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SEO TOOLS\INFORME SEO PROYECTOS\"/>
    </mc:Choice>
  </mc:AlternateContent>
  <xr:revisionPtr revIDLastSave="0" documentId="13_ncr:1_{3F4B8C4B-85FF-4286-B44A-BB9EB30D35DF}" xr6:coauthVersionLast="47" xr6:coauthVersionMax="47" xr10:uidLastSave="{00000000-0000-0000-0000-000000000000}"/>
  <bookViews>
    <workbookView xWindow="-120" yWindow="-120" windowWidth="21840" windowHeight="13290" xr2:uid="{1F5B7447-9AC2-48B7-B5C9-A0F2019C8687}"/>
  </bookViews>
  <sheets>
    <sheet name="Talaypoda-Abril 2022" sheetId="1" r:id="rId1"/>
  </sheets>
  <definedNames>
    <definedName name="aaaAuthor">"www.ExcelStars.com, Andoni      Mail:   ExcelStars@gmail.com      TEL:   (0034) 66980-2492"</definedName>
    <definedName name="Author" hidden="1">"Andoni Rdgz Elcano, www.TodoExcel.Com"</definedName>
    <definedName name="_xlnm.Print_Titles" localSheetId="0">'Talaypoda-Abril 2022'!$1:$5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Iñaki J. Herraiz</author>
  </authors>
  <commentList>
    <comment ref="G5" authorId="0" shapeId="0" xr:uid="{3B39F12F-A5EE-43DF-8124-D4F62D612F35}">
      <text>
        <r>
          <rPr>
            <b/>
            <sz val="9"/>
            <color indexed="81"/>
            <rFont val="Tahoma"/>
            <family val="2"/>
          </rPr>
          <t>Iñaki J. Herraiz: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<sst xmlns="http://schemas.openxmlformats.org/spreadsheetml/2006/main" count="14709" uniqueCount="7674">
  <si>
    <t>INFORME RANKING MUNICIPIOS BUSCADORES (GOOGLE)</t>
  </si>
  <si>
    <t>Top5</t>
  </si>
  <si>
    <t>Top10</t>
  </si>
  <si>
    <t>Top20</t>
  </si>
  <si>
    <t>Municipios</t>
  </si>
  <si>
    <t>6</t>
  </si>
  <si>
    <t>7</t>
  </si>
  <si>
    <t>8</t>
  </si>
  <si>
    <t>9</t>
  </si>
  <si>
    <t>10</t>
  </si>
  <si>
    <t>11</t>
  </si>
  <si>
    <r>
      <t>Palabras (</t>
    </r>
    <r>
      <rPr>
        <i/>
        <sz val="14"/>
        <rFont val="Calibri"/>
        <family val="2"/>
        <scheme val="minor"/>
      </rPr>
      <t>kwords</t>
    </r>
    <r>
      <rPr>
        <sz val="14"/>
        <rFont val="Calibri"/>
        <family val="2"/>
        <scheme val="minor"/>
      </rPr>
      <t>) posicionadas</t>
    </r>
  </si>
  <si>
    <t>Provincia</t>
  </si>
  <si>
    <t>Municipio/s</t>
  </si>
  <si>
    <t>Población</t>
  </si>
  <si>
    <t>Nº Keywords</t>
  </si>
  <si>
    <t>Url 6</t>
  </si>
  <si>
    <t>Url 7</t>
  </si>
  <si>
    <t>Url 8</t>
  </si>
  <si>
    <t>Url 9</t>
  </si>
  <si>
    <t>Url 10</t>
  </si>
  <si>
    <t>Url 11</t>
  </si>
  <si>
    <t>Empresa taladora de arboles Madrid</t>
  </si>
  <si>
    <t>Madrid</t>
  </si>
  <si>
    <t>URL 0001</t>
  </si>
  <si>
    <t>URL 0002</t>
  </si>
  <si>
    <t>URL 0003</t>
  </si>
  <si>
    <t>URL 0004</t>
  </si>
  <si>
    <t>poda y tala en altura madrid</t>
  </si>
  <si>
    <t>URL 0005</t>
  </si>
  <si>
    <t>podas y talas en altura Madrid</t>
  </si>
  <si>
    <t>URL 0006</t>
  </si>
  <si>
    <t>tala de arboles altura Madrid</t>
  </si>
  <si>
    <t>URL 0007</t>
  </si>
  <si>
    <t>tala de arboles en altura Madrid</t>
  </si>
  <si>
    <t>URL 0008</t>
  </si>
  <si>
    <t>tala en altura madrid</t>
  </si>
  <si>
    <t>URL 0009</t>
  </si>
  <si>
    <t>Tala podas en altura Madrid</t>
  </si>
  <si>
    <t>URL 0010</t>
  </si>
  <si>
    <t>Tala u poda en altura de arboles Madrid</t>
  </si>
  <si>
    <t>URL 0011</t>
  </si>
  <si>
    <t>tala y poda altura Madrid</t>
  </si>
  <si>
    <t>URL 0012</t>
  </si>
  <si>
    <t>tala y poda arboles en altura Madrid</t>
  </si>
  <si>
    <t>URL 0013</t>
  </si>
  <si>
    <t>tala y poda en altura en madrid</t>
  </si>
  <si>
    <t>URL 0014</t>
  </si>
  <si>
    <t>Tala y poda en altura Madrid</t>
  </si>
  <si>
    <t>URL 0015</t>
  </si>
  <si>
    <t>Talas y podas en altura Madrid</t>
  </si>
  <si>
    <t>URL 0016</t>
  </si>
  <si>
    <t>Empresa taladora de arboles Móstoles</t>
  </si>
  <si>
    <t>Móstoles</t>
  </si>
  <si>
    <t>URL 0017</t>
  </si>
  <si>
    <t>Empresa Talar arboles Móstoles</t>
  </si>
  <si>
    <t>URL 0018</t>
  </si>
  <si>
    <t>poda y tala arboles Móstoles</t>
  </si>
  <si>
    <t>URL 0019</t>
  </si>
  <si>
    <t>Podar arboles Móstoles</t>
  </si>
  <si>
    <t>URL 0020</t>
  </si>
  <si>
    <t>podas y talas en altura Móstoles</t>
  </si>
  <si>
    <t>URL 0021</t>
  </si>
  <si>
    <t>retirada de poda Móstoles</t>
  </si>
  <si>
    <t>URL 0022</t>
  </si>
  <si>
    <t>tala de arboles altura Móstoles</t>
  </si>
  <si>
    <t>URL 0023</t>
  </si>
  <si>
    <t>tala de arboles en altura Móstoles</t>
  </si>
  <si>
    <t>URL 0024</t>
  </si>
  <si>
    <t>tala de arboles Móstoles</t>
  </si>
  <si>
    <t>URL 0025</t>
  </si>
  <si>
    <t>Tala en altura Móstoles</t>
  </si>
  <si>
    <t>URL 0026</t>
  </si>
  <si>
    <t>Tala podas en altura Móstoles</t>
  </si>
  <si>
    <t>URL 0027</t>
  </si>
  <si>
    <t>tala y poda altura Móstoles</t>
  </si>
  <si>
    <t>URL 0028</t>
  </si>
  <si>
    <t>Tala y poda en altura Móstoles</t>
  </si>
  <si>
    <t>URL 0029</t>
  </si>
  <si>
    <t>tala y poda Móstoles</t>
  </si>
  <si>
    <t>URL 0030</t>
  </si>
  <si>
    <t>taladores de arboles Móstoles</t>
  </si>
  <si>
    <t>URL 0031</t>
  </si>
  <si>
    <t>talar arbol Móstoles</t>
  </si>
  <si>
    <t>URL 0032</t>
  </si>
  <si>
    <t>talar arboles Móstoles</t>
  </si>
  <si>
    <t>URL 0033</t>
  </si>
  <si>
    <t>talar un arbol Móstoles</t>
  </si>
  <si>
    <t>URL 0034</t>
  </si>
  <si>
    <t>Talas y podas en altura Móstoles</t>
  </si>
  <si>
    <t>URL 0035</t>
  </si>
  <si>
    <t>Empresa taladora de arboles Alcalá de Henares</t>
  </si>
  <si>
    <t>Alcalá de Henares</t>
  </si>
  <si>
    <t>URL 0036</t>
  </si>
  <si>
    <t>Empresa Talar arboles Alcalá de Henares</t>
  </si>
  <si>
    <t>URL 0037</t>
  </si>
  <si>
    <t>poda y tala arboles Alcalá de Henares</t>
  </si>
  <si>
    <t>URL 0038</t>
  </si>
  <si>
    <t>podas y talas en altura Alcalá de Henares</t>
  </si>
  <si>
    <t>URL 0039</t>
  </si>
  <si>
    <t>retirada de poda Alcalá de Henares</t>
  </si>
  <si>
    <t>URL 0040</t>
  </si>
  <si>
    <t>tala de arboles Alcalá de Henares</t>
  </si>
  <si>
    <t>URL 0041</t>
  </si>
  <si>
    <t>tala de arboles altura Alcalá de Henares</t>
  </si>
  <si>
    <t>URL 0042</t>
  </si>
  <si>
    <t>tala de arboles en altura Alcalá de Henares</t>
  </si>
  <si>
    <t>URL 0043</t>
  </si>
  <si>
    <t>Tala en altura Alcalá de Henares</t>
  </si>
  <si>
    <t>URL 0044</t>
  </si>
  <si>
    <t>Tala podas en altura Alcalá de Henares</t>
  </si>
  <si>
    <t>URL 0045</t>
  </si>
  <si>
    <t>tala y poda Alcalá de Henares</t>
  </si>
  <si>
    <t>URL 0046</t>
  </si>
  <si>
    <t>tala y poda altura Alcalá de Henares</t>
  </si>
  <si>
    <t>URL 0047</t>
  </si>
  <si>
    <t>Tala y poda en altura Alcalá de Henares</t>
  </si>
  <si>
    <t>URL 0048</t>
  </si>
  <si>
    <t>taladores de arboles Alcalá de Henares</t>
  </si>
  <si>
    <t>URL 0049</t>
  </si>
  <si>
    <t>talar arbol Alcalá de Henares</t>
  </si>
  <si>
    <t>URL 0050</t>
  </si>
  <si>
    <t>talar arboles Alcalá de Henares</t>
  </si>
  <si>
    <t>URL 0051</t>
  </si>
  <si>
    <t>talar un arbol Alcalá de Henares</t>
  </si>
  <si>
    <t>URL 0052</t>
  </si>
  <si>
    <t>URL 0053</t>
  </si>
  <si>
    <t>URL 0054</t>
  </si>
  <si>
    <t>URL 0055</t>
  </si>
  <si>
    <t>Talas y podas en altura Alcalá de Henares</t>
  </si>
  <si>
    <t>URL 0056</t>
  </si>
  <si>
    <t>Empresa taladora de arboles Fuenlabrada</t>
  </si>
  <si>
    <t>Fuenlabrada</t>
  </si>
  <si>
    <t>URL 0057</t>
  </si>
  <si>
    <t>URL 0058</t>
  </si>
  <si>
    <t>URL 0059</t>
  </si>
  <si>
    <t>URL 0060</t>
  </si>
  <si>
    <t>Empresa Talar arboles Fuenlabrada</t>
  </si>
  <si>
    <t>URL 0061</t>
  </si>
  <si>
    <t>poda y tala arboles Fuenlabrada</t>
  </si>
  <si>
    <t>URL 0062</t>
  </si>
  <si>
    <t>Podar arboles Fuenlabrada</t>
  </si>
  <si>
    <t>URL 0063</t>
  </si>
  <si>
    <t>podas y talas en altura Fuenlabrada</t>
  </si>
  <si>
    <t>URL 0064</t>
  </si>
  <si>
    <t>retirada de poda Fuenlabrada</t>
  </si>
  <si>
    <t>URL 0065</t>
  </si>
  <si>
    <t>tala de arboles altura Fuenlabrada</t>
  </si>
  <si>
    <t>URL 0066</t>
  </si>
  <si>
    <t>tala de arboles en altura Fuenlabrada</t>
  </si>
  <si>
    <t>URL 0067</t>
  </si>
  <si>
    <t>tala de arboles Fuenlabrada</t>
  </si>
  <si>
    <t>URL 0068</t>
  </si>
  <si>
    <t>Tala en altura Fuenlabrada</t>
  </si>
  <si>
    <t>URL 0069</t>
  </si>
  <si>
    <t>Tala podas en altura Fuenlabrada</t>
  </si>
  <si>
    <t>URL 0070</t>
  </si>
  <si>
    <t>tala y poda altura Fuenlabrada</t>
  </si>
  <si>
    <t>URL 0071</t>
  </si>
  <si>
    <t>tala y poda arboles en altura fuenlabrada</t>
  </si>
  <si>
    <t>URL 0072</t>
  </si>
  <si>
    <t>Tala y poda en altura Fuenlabrada</t>
  </si>
  <si>
    <t>URL 0073</t>
  </si>
  <si>
    <t>tala y poda Fuenlabrada</t>
  </si>
  <si>
    <t>URL 0074</t>
  </si>
  <si>
    <t>taladores de arboles Fuenlabrada</t>
  </si>
  <si>
    <t>URL 0075</t>
  </si>
  <si>
    <t>talar arbol Fuenlabrada</t>
  </si>
  <si>
    <t>URL 0076</t>
  </si>
  <si>
    <t>talar arboles Fuenlabrada</t>
  </si>
  <si>
    <t>URL 0077</t>
  </si>
  <si>
    <t>talar un arbol Fuenlabrada</t>
  </si>
  <si>
    <t>URL 0078</t>
  </si>
  <si>
    <t>Talas y podas en altura Fuenlabrada</t>
  </si>
  <si>
    <t>URL 0079</t>
  </si>
  <si>
    <t>Empresa taladora de arboles Leganés</t>
  </si>
  <si>
    <t>Leganés</t>
  </si>
  <si>
    <t>URL 0080</t>
  </si>
  <si>
    <t>URL 0081</t>
  </si>
  <si>
    <t>URL 0082</t>
  </si>
  <si>
    <t>URL 0083</t>
  </si>
  <si>
    <t>Empresa Talar arboles Leganés</t>
  </si>
  <si>
    <t>URL 0084</t>
  </si>
  <si>
    <t>poda y tala arboles Leganés</t>
  </si>
  <si>
    <t>URL 0085</t>
  </si>
  <si>
    <t>Podar arboles Leganés</t>
  </si>
  <si>
    <t>URL 0086</t>
  </si>
  <si>
    <t>podas y talas en altura Leganés</t>
  </si>
  <si>
    <t>URL 0087</t>
  </si>
  <si>
    <t>retirada de poda Leganés</t>
  </si>
  <si>
    <t>URL 0088</t>
  </si>
  <si>
    <t>tala de arboles altura Leganés</t>
  </si>
  <si>
    <t>URL 0089</t>
  </si>
  <si>
    <t>tala de arboles en altura Leganés</t>
  </si>
  <si>
    <t>URL 0090</t>
  </si>
  <si>
    <t>tala de arboles Leganés</t>
  </si>
  <si>
    <t>URL 0091</t>
  </si>
  <si>
    <t>Tala en altura Leganés</t>
  </si>
  <si>
    <t>URL 0092</t>
  </si>
  <si>
    <t>Tala podas en altura Leganés</t>
  </si>
  <si>
    <t>URL 0093</t>
  </si>
  <si>
    <t>tala y poda altura Leganés</t>
  </si>
  <si>
    <t>URL 0094</t>
  </si>
  <si>
    <t>Tala y poda en altura Leganés</t>
  </si>
  <si>
    <t>URL 0095</t>
  </si>
  <si>
    <t>tala y poda Leganés</t>
  </si>
  <si>
    <t>URL 0096</t>
  </si>
  <si>
    <t>taladores de arboles Leganés</t>
  </si>
  <si>
    <t>URL 0097</t>
  </si>
  <si>
    <t>talar arbol Leganés</t>
  </si>
  <si>
    <t>URL 0098</t>
  </si>
  <si>
    <t>talar arboles Leganés</t>
  </si>
  <si>
    <t>URL 0099</t>
  </si>
  <si>
    <t>talar un arbol Leganés</t>
  </si>
  <si>
    <t>URL 0100</t>
  </si>
  <si>
    <t>Talas y podas en altura Leganés</t>
  </si>
  <si>
    <t>URL 0101</t>
  </si>
  <si>
    <t>Tala y poda en altura Getafe</t>
  </si>
  <si>
    <t>Getafe</t>
  </si>
  <si>
    <t>URL 0102</t>
  </si>
  <si>
    <t>Empresa taladora de arboles Alcorcón</t>
  </si>
  <si>
    <t>Alcorcón</t>
  </si>
  <si>
    <t>URL 0103</t>
  </si>
  <si>
    <t>Empresa Talar arboles Alcorcón</t>
  </si>
  <si>
    <t>URL 0104</t>
  </si>
  <si>
    <t>poda y tala arboles Alcorcón</t>
  </si>
  <si>
    <t>URL 0105</t>
  </si>
  <si>
    <t>Podar arboles Alcorcón</t>
  </si>
  <si>
    <t>URL 0106</t>
  </si>
  <si>
    <t>podas y talas en altura Alcorcón</t>
  </si>
  <si>
    <t>URL 0107</t>
  </si>
  <si>
    <t>retirada de poda Alcorcón</t>
  </si>
  <si>
    <t>URL 0108</t>
  </si>
  <si>
    <t>tala de arboles Alcorcón</t>
  </si>
  <si>
    <t>URL 0109</t>
  </si>
  <si>
    <t>tala de arboles altura Alcorcón</t>
  </si>
  <si>
    <t>URL 0110</t>
  </si>
  <si>
    <t>tala de arboles en altura Alcorcón</t>
  </si>
  <si>
    <t>URL 0111</t>
  </si>
  <si>
    <t>Tala en altura Alcorcón</t>
  </si>
  <si>
    <t>URL 0112</t>
  </si>
  <si>
    <t>Tala podas en altura Alcorcón</t>
  </si>
  <si>
    <t>URL 0113</t>
  </si>
  <si>
    <t>tala y poda Alcorcón</t>
  </si>
  <si>
    <t>URL 0114</t>
  </si>
  <si>
    <t>tala y poda altura Alcorcón</t>
  </si>
  <si>
    <t>URL 0115</t>
  </si>
  <si>
    <t>Tala y poda en altura Alcorcón</t>
  </si>
  <si>
    <t>URL 0116</t>
  </si>
  <si>
    <t>taladores de arboles Alcorcón</t>
  </si>
  <si>
    <t>URL 0117</t>
  </si>
  <si>
    <t>talar arbol Alcorcón</t>
  </si>
  <si>
    <t>URL 0118</t>
  </si>
  <si>
    <t>talar arboles Alcorcón</t>
  </si>
  <si>
    <t>URL 0119</t>
  </si>
  <si>
    <t>talar un arbol Alcorcón</t>
  </si>
  <si>
    <t>URL 0120</t>
  </si>
  <si>
    <t>Talas y podas en altura Alcorcón</t>
  </si>
  <si>
    <t>URL 0121</t>
  </si>
  <si>
    <t>Empresa taladora de arboles Parla</t>
  </si>
  <si>
    <t>Parla</t>
  </si>
  <si>
    <t>URL 0122</t>
  </si>
  <si>
    <t>URL 0123</t>
  </si>
  <si>
    <t>URL 0124</t>
  </si>
  <si>
    <t>URL 0125</t>
  </si>
  <si>
    <t>Empresa Talar arboles Parla</t>
  </si>
  <si>
    <t>URL 0126</t>
  </si>
  <si>
    <t>poda y tala arboles Parla</t>
  </si>
  <si>
    <t>URL 0127</t>
  </si>
  <si>
    <t>Podar arboles Parla</t>
  </si>
  <si>
    <t>URL 0128</t>
  </si>
  <si>
    <t>podas y talas en altura Parla</t>
  </si>
  <si>
    <t>URL 0129</t>
  </si>
  <si>
    <t>retirada de poda Parla</t>
  </si>
  <si>
    <t>URL 0130</t>
  </si>
  <si>
    <t>tala de arboles altura Parla</t>
  </si>
  <si>
    <t>URL 0131</t>
  </si>
  <si>
    <t>tala de arboles en altura Parla</t>
  </si>
  <si>
    <t>URL 0132</t>
  </si>
  <si>
    <t>tala de arboles Parla</t>
  </si>
  <si>
    <t>URL 0133</t>
  </si>
  <si>
    <t>Tala en altura Parla</t>
  </si>
  <si>
    <t>URL 0134</t>
  </si>
  <si>
    <t>Tala podas en altura Parla</t>
  </si>
  <si>
    <t>URL 0135</t>
  </si>
  <si>
    <t>tala y poda altura Parla</t>
  </si>
  <si>
    <t>URL 0136</t>
  </si>
  <si>
    <t>Tala y poda en altura Parla</t>
  </si>
  <si>
    <t>URL 0137</t>
  </si>
  <si>
    <t>tala y poda Parla</t>
  </si>
  <si>
    <t>URL 0138</t>
  </si>
  <si>
    <t>taladores de arboles Parla</t>
  </si>
  <si>
    <t>URL 0139</t>
  </si>
  <si>
    <t>talar arbol Parla</t>
  </si>
  <si>
    <t>URL 0140</t>
  </si>
  <si>
    <t>talar arboles Parla</t>
  </si>
  <si>
    <t>URL 0141</t>
  </si>
  <si>
    <t>talar un arbol Parla</t>
  </si>
  <si>
    <t>URL 0142</t>
  </si>
  <si>
    <t>Talas y podas en altura Parla</t>
  </si>
  <si>
    <t>URL 0143</t>
  </si>
  <si>
    <t>Empresa taladora de arboles Torrejón de Ardoz</t>
  </si>
  <si>
    <t>Torrejón de Ardoz</t>
  </si>
  <si>
    <t>URL 0144</t>
  </si>
  <si>
    <t>URL 0145</t>
  </si>
  <si>
    <t>Empresa Talar arboles Torrejón de Ardoz</t>
  </si>
  <si>
    <t>URL 0146</t>
  </si>
  <si>
    <t>poda y tala arboles Torrejón de Ardoz</t>
  </si>
  <si>
    <t>URL 0147</t>
  </si>
  <si>
    <t>Podar arboles Torrejón de Ardoz</t>
  </si>
  <si>
    <t>URL 0148</t>
  </si>
  <si>
    <t>podas y talas en altura Torrejón de Ardoz</t>
  </si>
  <si>
    <t>URL 0149</t>
  </si>
  <si>
    <t>tala de arboles altura Torrejón de Ardoz</t>
  </si>
  <si>
    <t>URL 0150</t>
  </si>
  <si>
    <t>tala de arboles en altura Torrejón de Ardoz</t>
  </si>
  <si>
    <t>URL 0151</t>
  </si>
  <si>
    <t>tala de arboles Torrejón de Ardoz</t>
  </si>
  <si>
    <t>URL 0152</t>
  </si>
  <si>
    <t>Tala en altura Torrejón de Ardoz</t>
  </si>
  <si>
    <t>URL 0153</t>
  </si>
  <si>
    <t>Tala podas en altura Torrejón de Ardoz</t>
  </si>
  <si>
    <t>URL 0154</t>
  </si>
  <si>
    <t>tala y poda altura Torrejón de Ardoz</t>
  </si>
  <si>
    <t>URL 0155</t>
  </si>
  <si>
    <t>Tala y poda en altura Torrejón de Ardoz</t>
  </si>
  <si>
    <t>URL 0156</t>
  </si>
  <si>
    <t>taladores de arboles Torrejón de Ardoz</t>
  </si>
  <si>
    <t>URL 0157</t>
  </si>
  <si>
    <t>talar arbol Torrejón de Ardoz</t>
  </si>
  <si>
    <t>URL 0158</t>
  </si>
  <si>
    <t>talar arboles Torrejón de Ardoz</t>
  </si>
  <si>
    <t>URL 0159</t>
  </si>
  <si>
    <t>talar un arbol Torrejón de Ardoz</t>
  </si>
  <si>
    <t>URL 0160</t>
  </si>
  <si>
    <t>Talas y podas en altura Torrejón de Ardoz</t>
  </si>
  <si>
    <t>URL 0161</t>
  </si>
  <si>
    <t>Empresa taladora de arboles Alcobendas</t>
  </si>
  <si>
    <t>Alcobendas</t>
  </si>
  <si>
    <t>URL 0162</t>
  </si>
  <si>
    <t>URL 0163</t>
  </si>
  <si>
    <t>Empresa Talar arboles Alcobendas</t>
  </si>
  <si>
    <t>URL 0164</t>
  </si>
  <si>
    <t>poda y tala arboles Alcobendas</t>
  </si>
  <si>
    <t>URL 0165</t>
  </si>
  <si>
    <t>podas y talas en altura Alcobendas</t>
  </si>
  <si>
    <t>URL 0166</t>
  </si>
  <si>
    <t>retirada de poda Alcobendas</t>
  </si>
  <si>
    <t>URL 0167</t>
  </si>
  <si>
    <t>tala de arboles altura Alcobendas</t>
  </si>
  <si>
    <t>URL 0168</t>
  </si>
  <si>
    <t>tala de arboles en altura Alcobendas</t>
  </si>
  <si>
    <t>URL 0169</t>
  </si>
  <si>
    <t>Tala en altura Alcobendas</t>
  </si>
  <si>
    <t>URL 0170</t>
  </si>
  <si>
    <t>Tala podas en altura Alcobendas</t>
  </si>
  <si>
    <t>URL 0171</t>
  </si>
  <si>
    <t>tala y poda Alcobendas</t>
  </si>
  <si>
    <t>URL 0172</t>
  </si>
  <si>
    <t>tala y poda altura Alcobendas</t>
  </si>
  <si>
    <t>URL 0173</t>
  </si>
  <si>
    <t>Tala y poda en altura Alcobendas</t>
  </si>
  <si>
    <t>URL 0174</t>
  </si>
  <si>
    <t>URL 0175</t>
  </si>
  <si>
    <t>URL 0176</t>
  </si>
  <si>
    <t>URL 0177</t>
  </si>
  <si>
    <t>taladores de arboles Alcobendas</t>
  </si>
  <si>
    <t>URL 0178</t>
  </si>
  <si>
    <t>talar un arbol Alcobendas</t>
  </si>
  <si>
    <t>URL 0179</t>
  </si>
  <si>
    <t>Talas y podas en altura Alcobendas</t>
  </si>
  <si>
    <t>URL 0180</t>
  </si>
  <si>
    <t>Empresa taladora de arboles Las Rozas</t>
  </si>
  <si>
    <t>Las Rozas</t>
  </si>
  <si>
    <t>URL 0181</t>
  </si>
  <si>
    <t>URL 0182</t>
  </si>
  <si>
    <t>Empresa Talar arboles Las Rozas</t>
  </si>
  <si>
    <t>URL 0183</t>
  </si>
  <si>
    <t>poda arboles las rozas</t>
  </si>
  <si>
    <t>URL 0184</t>
  </si>
  <si>
    <t>poda y tala arboles Las Rozas</t>
  </si>
  <si>
    <t>URL 0185</t>
  </si>
  <si>
    <t>Podar arboles Las Rozas</t>
  </si>
  <si>
    <t>URL 0186</t>
  </si>
  <si>
    <t>podas y talas en altura Las Rozas</t>
  </si>
  <si>
    <t>URL 0187</t>
  </si>
  <si>
    <t>retirada de poda Las Rozas</t>
  </si>
  <si>
    <t>URL 0188</t>
  </si>
  <si>
    <t>tala de arboles altura Las Rozas</t>
  </si>
  <si>
    <t>URL 0189</t>
  </si>
  <si>
    <t>tala de arboles en altura Las Rozas</t>
  </si>
  <si>
    <t>URL 0190</t>
  </si>
  <si>
    <t>tala de arboles Las Rozas</t>
  </si>
  <si>
    <t>URL 0191</t>
  </si>
  <si>
    <t>Tala en altura Las Rozas</t>
  </si>
  <si>
    <t>URL 0192</t>
  </si>
  <si>
    <t>Tala podas en altura Las Rozas</t>
  </si>
  <si>
    <t>URL 0193</t>
  </si>
  <si>
    <t>tala y poda altura Las Rozas</t>
  </si>
  <si>
    <t>URL 0194</t>
  </si>
  <si>
    <t>tala y poda arboles en altura Las Rozas</t>
  </si>
  <si>
    <t>URL 0195</t>
  </si>
  <si>
    <t>Tala y poda en altura Las Rozas</t>
  </si>
  <si>
    <t>URL 0196</t>
  </si>
  <si>
    <t>tala y poda Las Rozas</t>
  </si>
  <si>
    <t>URL 0197</t>
  </si>
  <si>
    <t>taladores de arboles Las Rozas</t>
  </si>
  <si>
    <t>URL 0198</t>
  </si>
  <si>
    <t>talar arbol Las Rozas</t>
  </si>
  <si>
    <t>URL 0199</t>
  </si>
  <si>
    <t>talar arboles Las Rozas</t>
  </si>
  <si>
    <t>URL 0200</t>
  </si>
  <si>
    <t>talar un arbol Las Rozas</t>
  </si>
  <si>
    <t>URL 0201</t>
  </si>
  <si>
    <t>Talas y podas en altura Las Rozas</t>
  </si>
  <si>
    <t>URL 0202</t>
  </si>
  <si>
    <t>Empresa taladora de arboles San Sebastián de los Reyes</t>
  </si>
  <si>
    <t>San Sebastián de los Reyes</t>
  </si>
  <si>
    <t>URL 0203</t>
  </si>
  <si>
    <t>URL 0204</t>
  </si>
  <si>
    <t>URL 0205</t>
  </si>
  <si>
    <t>URL 0206</t>
  </si>
  <si>
    <t>Empresa Talar arboles San Sebastián de los Reyes</t>
  </si>
  <si>
    <t>URL 0207</t>
  </si>
  <si>
    <t>poda y tala arboles San Sebastián de los Reyes</t>
  </si>
  <si>
    <t>URL 0208</t>
  </si>
  <si>
    <t>Podar arboles San Sebastián de los Reyes</t>
  </si>
  <si>
    <t>URL 0209</t>
  </si>
  <si>
    <t>podas y talas en altura San Sebastián de los Reyes</t>
  </si>
  <si>
    <t>URL 0210</t>
  </si>
  <si>
    <t>retirada de poda San Sebastián de los Reyes</t>
  </si>
  <si>
    <t>URL 0211</t>
  </si>
  <si>
    <t>tala de arboles altura San Sebastián de los Reyes</t>
  </si>
  <si>
    <t>URL 0212</t>
  </si>
  <si>
    <t>tala de arboles en altura San Sebastián de los Reyes</t>
  </si>
  <si>
    <t>URL 0213</t>
  </si>
  <si>
    <t>tala de árboles en san sebastián de los reyes</t>
  </si>
  <si>
    <t>URL 0214</t>
  </si>
  <si>
    <t>tala de arboles San Sebastián de los Reyes</t>
  </si>
  <si>
    <t>URL 0215</t>
  </si>
  <si>
    <t>Tala en altura San Sebastián de los Reyes</t>
  </si>
  <si>
    <t>URL 0216</t>
  </si>
  <si>
    <t>Tala podas en altura San Sebastián de los Reyes</t>
  </si>
  <si>
    <t>URL 0217</t>
  </si>
  <si>
    <t>tala y poda altura San Sebastián de los Reyes</t>
  </si>
  <si>
    <t>URL 0218</t>
  </si>
  <si>
    <t>Tala y poda en altura San Sebastián de los Reyes</t>
  </si>
  <si>
    <t>URL 0219</t>
  </si>
  <si>
    <t>tala y poda San Sebastián de los Reyes</t>
  </si>
  <si>
    <t>URL 0220</t>
  </si>
  <si>
    <t>taladores de arboles San Sebastián de los Reyes</t>
  </si>
  <si>
    <t>URL 0221</t>
  </si>
  <si>
    <t>talar arbol San Sebastián de los Reyes</t>
  </si>
  <si>
    <t>URL 0222</t>
  </si>
  <si>
    <t>talar arboles San Sebastián de los Reyes</t>
  </si>
  <si>
    <t>URL 0223</t>
  </si>
  <si>
    <t>talar un arbol San Sebastián de los Reyes</t>
  </si>
  <si>
    <t>URL 0224</t>
  </si>
  <si>
    <t>Talas y podas en altura San Sebastián de los Reyes</t>
  </si>
  <si>
    <t>URL 0225</t>
  </si>
  <si>
    <t>Empresa taladora de arboles Rivas-Vaciamadrid</t>
  </si>
  <si>
    <t>Rivas-Vaciamadrid</t>
  </si>
  <si>
    <t>URL 0226</t>
  </si>
  <si>
    <t>URL 0227</t>
  </si>
  <si>
    <t>Empresa Talar arboles Rivas-Vaciamadrid</t>
  </si>
  <si>
    <t>URL 0228</t>
  </si>
  <si>
    <t>poda y tala arboles Rivas-Vaciamadrid</t>
  </si>
  <si>
    <t>URL 0229</t>
  </si>
  <si>
    <t>podas y talas en altura Rivas-Vaciamadrid</t>
  </si>
  <si>
    <t>URL 0230</t>
  </si>
  <si>
    <t>tala de arboles altura Rivas-Vaciamadrid</t>
  </si>
  <si>
    <t>URL 0231</t>
  </si>
  <si>
    <t>tala de arboles en altura Rivas-Vaciamadrid</t>
  </si>
  <si>
    <t>URL 0232</t>
  </si>
  <si>
    <t>tala de arboles Rivas-Vaciamadrid</t>
  </si>
  <si>
    <t>URL 0233</t>
  </si>
  <si>
    <t>Tala en altura Rivas-Vaciamadrid</t>
  </si>
  <si>
    <t>URL 0234</t>
  </si>
  <si>
    <t>Tala podas en altura Rivas-Vaciamadrid</t>
  </si>
  <si>
    <t>URL 0235</t>
  </si>
  <si>
    <t>tala y poda altura Rivas-Vaciamadrid</t>
  </si>
  <si>
    <t>URL 0236</t>
  </si>
  <si>
    <t>Tala y poda en altura Rivas-Vaciamadrid</t>
  </si>
  <si>
    <t>URL 0237</t>
  </si>
  <si>
    <t>tala y poda Rivas-Vaciamadrid</t>
  </si>
  <si>
    <t>URL 0238</t>
  </si>
  <si>
    <t>taladores de arboles Rivas-Vaciamadrid</t>
  </si>
  <si>
    <t>URL 0239</t>
  </si>
  <si>
    <t>talar arbol Rivas-Vaciamadrid</t>
  </si>
  <si>
    <t>URL 0240</t>
  </si>
  <si>
    <t>talar arboles Rivas-Vaciamadrid</t>
  </si>
  <si>
    <t>URL 0241</t>
  </si>
  <si>
    <t>talar un arbol Rivas-Vaciamadrid</t>
  </si>
  <si>
    <t>URL 0242</t>
  </si>
  <si>
    <t>Talas y podas en altura Rivas-Vaciamadrid</t>
  </si>
  <si>
    <t>URL 0243</t>
  </si>
  <si>
    <t>Empresa taladora de arboles Pozuelo de Alarcón</t>
  </si>
  <si>
    <t>Pozuelo de Alarcón</t>
  </si>
  <si>
    <t>URL 0244</t>
  </si>
  <si>
    <t>URL 0245</t>
  </si>
  <si>
    <t>Empresa Talar arboles Pozuelo de Alarcón</t>
  </si>
  <si>
    <t>URL 0246</t>
  </si>
  <si>
    <t>podas y talas en altura Pozuelo de Alarcón</t>
  </si>
  <si>
    <t>URL 0247</t>
  </si>
  <si>
    <t>tala de arboles altura Pozuelo de Alarcón</t>
  </si>
  <si>
    <t>URL 0248</t>
  </si>
  <si>
    <t>tala de arboles en altura Pozuelo de Alarcón</t>
  </si>
  <si>
    <t>URL 0249</t>
  </si>
  <si>
    <t>Tala en altura Pozuelo de Alarcón</t>
  </si>
  <si>
    <t>URL 0250</t>
  </si>
  <si>
    <t>Tala podas en altura Pozuelo de Alarcón</t>
  </si>
  <si>
    <t>URL 0251</t>
  </si>
  <si>
    <t>tala y poda altura Pozuelo de Alarcón</t>
  </si>
  <si>
    <t>URL 0252</t>
  </si>
  <si>
    <t>Tala y poda en altura Pozuelo de Alarcón</t>
  </si>
  <si>
    <t>URL 0253</t>
  </si>
  <si>
    <t>tala y poda Pozuelo de Alarcón</t>
  </si>
  <si>
    <t>URL 0254</t>
  </si>
  <si>
    <t>Talas y podas en altura Pozuelo de Alarcón</t>
  </si>
  <si>
    <t>URL 0255</t>
  </si>
  <si>
    <t>Empresa taladora de arboles Coslada</t>
  </si>
  <si>
    <t>Coslada</t>
  </si>
  <si>
    <t>URL 0256</t>
  </si>
  <si>
    <t>URL 0257</t>
  </si>
  <si>
    <t>Empresa Talar arboles Coslada</t>
  </si>
  <si>
    <t>URL 0258</t>
  </si>
  <si>
    <t>poda y tala arboles Coslada</t>
  </si>
  <si>
    <t>URL 0259</t>
  </si>
  <si>
    <t>Podar arboles Coslada</t>
  </si>
  <si>
    <t>URL 0260</t>
  </si>
  <si>
    <t>podas y talas en altura Coslada</t>
  </si>
  <si>
    <t>URL 0261</t>
  </si>
  <si>
    <t>retirada de poda Coslada</t>
  </si>
  <si>
    <t>URL 0262</t>
  </si>
  <si>
    <t>tala de arboles altura Coslada</t>
  </si>
  <si>
    <t>URL 0263</t>
  </si>
  <si>
    <t>tala de arboles Coslada</t>
  </si>
  <si>
    <t>URL 0264</t>
  </si>
  <si>
    <t>Tala en altura Coslada</t>
  </si>
  <si>
    <t>URL 0265</t>
  </si>
  <si>
    <t>tala y poda altura Coslada</t>
  </si>
  <si>
    <t>URL 0266</t>
  </si>
  <si>
    <t>tala y poda Coslada</t>
  </si>
  <si>
    <t>URL 0267</t>
  </si>
  <si>
    <t>Tala y poda en altura Coslada</t>
  </si>
  <si>
    <t>URL 0268</t>
  </si>
  <si>
    <t>taladores de arboles Coslada</t>
  </si>
  <si>
    <t>URL 0269</t>
  </si>
  <si>
    <t>talar arbol Coslada</t>
  </si>
  <si>
    <t>URL 0270</t>
  </si>
  <si>
    <t>talar arboles Coslada</t>
  </si>
  <si>
    <t>URL 0271</t>
  </si>
  <si>
    <t>talar un arbol Coslada</t>
  </si>
  <si>
    <t>URL 0272</t>
  </si>
  <si>
    <t>Talas y podas en altura Coslada</t>
  </si>
  <si>
    <t>URL 0273</t>
  </si>
  <si>
    <t>Empresa taladora de arboles Valdemoro</t>
  </si>
  <si>
    <t>Valdemoro</t>
  </si>
  <si>
    <t>URL 0274</t>
  </si>
  <si>
    <t>Empresa Talar arboles Valdemoro</t>
  </si>
  <si>
    <t>URL 0275</t>
  </si>
  <si>
    <t>poda y tala arboles Valdemoro</t>
  </si>
  <si>
    <t>URL 0276</t>
  </si>
  <si>
    <t>Podar arboles Valdemoro</t>
  </si>
  <si>
    <t>URL 0277</t>
  </si>
  <si>
    <t>podas y talas en altura Valdemoro</t>
  </si>
  <si>
    <t>URL 0278</t>
  </si>
  <si>
    <t>retirada de poda Valdemoro</t>
  </si>
  <si>
    <t>URL 0279</t>
  </si>
  <si>
    <t>tala de arboles altura Valdemoro</t>
  </si>
  <si>
    <t>URL 0280</t>
  </si>
  <si>
    <t>tala de arboles en altura Valdemoro</t>
  </si>
  <si>
    <t>URL 0281</t>
  </si>
  <si>
    <t>tala de arboles Valdemoro</t>
  </si>
  <si>
    <t>URL 0282</t>
  </si>
  <si>
    <t>Tala en altura Valdemoro</t>
  </si>
  <si>
    <t>URL 0283</t>
  </si>
  <si>
    <t>Tala podas en altura Valdemoro</t>
  </si>
  <si>
    <t>URL 0284</t>
  </si>
  <si>
    <t>tala y poda altura Valdemoro</t>
  </si>
  <si>
    <t>URL 0285</t>
  </si>
  <si>
    <t>Tala y poda en altura Valdemoro</t>
  </si>
  <si>
    <t>URL 0286</t>
  </si>
  <si>
    <t>tala y poda Valdemoro</t>
  </si>
  <si>
    <t>URL 0287</t>
  </si>
  <si>
    <t>taladores de arboles Valdemoro</t>
  </si>
  <si>
    <t>URL 0288</t>
  </si>
  <si>
    <t>talar arbol Valdemoro</t>
  </si>
  <si>
    <t>URL 0289</t>
  </si>
  <si>
    <t>talar arboles Valdemoro</t>
  </si>
  <si>
    <t>URL 0290</t>
  </si>
  <si>
    <t>talar un arbol Valdemoro</t>
  </si>
  <si>
    <t>URL 0291</t>
  </si>
  <si>
    <t>Talas y podas en altura Valdemoro</t>
  </si>
  <si>
    <t>URL 0292</t>
  </si>
  <si>
    <t>Empresa taladora de arboles Majadahonda</t>
  </si>
  <si>
    <t>Majadahonda</t>
  </si>
  <si>
    <t>URL 0293</t>
  </si>
  <si>
    <t>URL 0294</t>
  </si>
  <si>
    <t>Empresa Talar arboles Majadahonda</t>
  </si>
  <si>
    <t>URL 0295</t>
  </si>
  <si>
    <t>poda y tala arboles Majadahonda</t>
  </si>
  <si>
    <t>URL 0296</t>
  </si>
  <si>
    <t>podas y talas en altura Majadahonda</t>
  </si>
  <si>
    <t>URL 0297</t>
  </si>
  <si>
    <t>retirada de poda Majadahonda</t>
  </si>
  <si>
    <t>URL 0298</t>
  </si>
  <si>
    <t>tala de arboles altura Majadahonda</t>
  </si>
  <si>
    <t>URL 0299</t>
  </si>
  <si>
    <t>tala de arboles en altura Majadahonda</t>
  </si>
  <si>
    <t>URL 0300</t>
  </si>
  <si>
    <t>tala de arboles Majadahonda</t>
  </si>
  <si>
    <t>URL 0301</t>
  </si>
  <si>
    <t>Tala en altura Majadahonda</t>
  </si>
  <si>
    <t>URL 0302</t>
  </si>
  <si>
    <t>Tala podas en altura Majadahonda</t>
  </si>
  <si>
    <t>URL 0303</t>
  </si>
  <si>
    <t>tala y poda altura Majadahonda</t>
  </si>
  <si>
    <t>URL 0304</t>
  </si>
  <si>
    <t>Tala y poda en altura Majadahonda</t>
  </si>
  <si>
    <t>URL 0305</t>
  </si>
  <si>
    <t>tala y poda Majadahonda</t>
  </si>
  <si>
    <t>URL 0306</t>
  </si>
  <si>
    <t>taladores de arboles Majadahonda</t>
  </si>
  <si>
    <t>URL 0307</t>
  </si>
  <si>
    <t>talar arbol Majadahonda</t>
  </si>
  <si>
    <t>URL 0308</t>
  </si>
  <si>
    <t>talar arboles Majadahonda</t>
  </si>
  <si>
    <t>URL 0309</t>
  </si>
  <si>
    <t>talar un arbol Majadahonda</t>
  </si>
  <si>
    <t>URL 0310</t>
  </si>
  <si>
    <t>Talas y podas en altura Majadahonda</t>
  </si>
  <si>
    <t>URL 0311</t>
  </si>
  <si>
    <t>empresa de poda collado villalba</t>
  </si>
  <si>
    <t>Collado Villalba</t>
  </si>
  <si>
    <t>URL 0312</t>
  </si>
  <si>
    <t>empresa tala y poda arboles Collado Villalba</t>
  </si>
  <si>
    <t>URL 0313</t>
  </si>
  <si>
    <t>Empresa taladora de arboles Collado Villalba</t>
  </si>
  <si>
    <t>URL 0314</t>
  </si>
  <si>
    <t>URL 0315</t>
  </si>
  <si>
    <t>Empresa Talar arboles Collado Villalba</t>
  </si>
  <si>
    <t>URL 0316</t>
  </si>
  <si>
    <t>Poda en altura Collado villalba</t>
  </si>
  <si>
    <t>URL 0317</t>
  </si>
  <si>
    <t>poda y tala arboles Collado Villalba</t>
  </si>
  <si>
    <t>URL 0318</t>
  </si>
  <si>
    <t>Podar arboles Collado Villalba</t>
  </si>
  <si>
    <t>URL 0319</t>
  </si>
  <si>
    <t>podas y talas en altura collado villalba</t>
  </si>
  <si>
    <t>URL 0320</t>
  </si>
  <si>
    <t>retirada de poda collado villalba</t>
  </si>
  <si>
    <t>URL 0321</t>
  </si>
  <si>
    <t>Tala arboles Collado Villalba</t>
  </si>
  <si>
    <t>URL 0322</t>
  </si>
  <si>
    <t>tala de arboles altura Collado Villalba</t>
  </si>
  <si>
    <t>URL 0323</t>
  </si>
  <si>
    <t>tala de arboles Collado Villalba</t>
  </si>
  <si>
    <t>URL 0324</t>
  </si>
  <si>
    <t>Tala de arboles en altura Collado villalba</t>
  </si>
  <si>
    <t>URL 0325</t>
  </si>
  <si>
    <t>Tala en altura Collado Villalba</t>
  </si>
  <si>
    <t>URL 0326</t>
  </si>
  <si>
    <t>tala poda en altura collado villalba</t>
  </si>
  <si>
    <t>URL 0327</t>
  </si>
  <si>
    <t>Tala podas en altura Collado Villalba</t>
  </si>
  <si>
    <t>URL 0328</t>
  </si>
  <si>
    <t>tala y poda altura Collado Villalba</t>
  </si>
  <si>
    <t>URL 0329</t>
  </si>
  <si>
    <t>Tala y poda Collado Villalba</t>
  </si>
  <si>
    <t>URL 0330</t>
  </si>
  <si>
    <t>Tala y poda de arboles en altura collado Villalba</t>
  </si>
  <si>
    <t>URL 0331</t>
  </si>
  <si>
    <t>Tala y poda en altura Collado Villalba</t>
  </si>
  <si>
    <t>URL 0332</t>
  </si>
  <si>
    <t>Taladores de arboles Collado Villalba</t>
  </si>
  <si>
    <t>URL 0333</t>
  </si>
  <si>
    <t>talar arbol Collado Villalba</t>
  </si>
  <si>
    <t>URL 0334</t>
  </si>
  <si>
    <t>talar arboles Collado Villalba</t>
  </si>
  <si>
    <t>URL 0335</t>
  </si>
  <si>
    <t>talar un arbol Collado Villalba</t>
  </si>
  <si>
    <t>URL 0336</t>
  </si>
  <si>
    <t>Talas y podas en altura Collado Villalba</t>
  </si>
  <si>
    <t>URL 0337</t>
  </si>
  <si>
    <t>Empresa taladora de arboles Aranjuez</t>
  </si>
  <si>
    <t>Aranjuez</t>
  </si>
  <si>
    <t>URL 0338</t>
  </si>
  <si>
    <t>URL 0339</t>
  </si>
  <si>
    <t>URL 0340</t>
  </si>
  <si>
    <t>URL 0341</t>
  </si>
  <si>
    <t>Empresa Talar arboles Aranjuez</t>
  </si>
  <si>
    <t>URL 0342</t>
  </si>
  <si>
    <t>poda y tala arboles Aranjuez</t>
  </si>
  <si>
    <t>URL 0343</t>
  </si>
  <si>
    <t>Podar arboles Aranjuez</t>
  </si>
  <si>
    <t>URL 0344</t>
  </si>
  <si>
    <t>podas y talas en altura Aranjuez</t>
  </si>
  <si>
    <t>URL 0345</t>
  </si>
  <si>
    <t>retirada de poda Aranjuez</t>
  </si>
  <si>
    <t>URL 0346</t>
  </si>
  <si>
    <t>tala de arboles altura Aranjuez</t>
  </si>
  <si>
    <t>URL 0347</t>
  </si>
  <si>
    <t>tala de arboles Aranjuez</t>
  </si>
  <si>
    <t>URL 0348</t>
  </si>
  <si>
    <t>tala de arboles en altura Aranjuez</t>
  </si>
  <si>
    <t>URL 0349</t>
  </si>
  <si>
    <t>Tala en altura Aranjuez</t>
  </si>
  <si>
    <t>URL 0350</t>
  </si>
  <si>
    <t>Tala podas en altura Aranjuez</t>
  </si>
  <si>
    <t>URL 0351</t>
  </si>
  <si>
    <t>tala y poda altura Aranjuez</t>
  </si>
  <si>
    <t>URL 0352</t>
  </si>
  <si>
    <t>tala y poda Aranjuez</t>
  </si>
  <si>
    <t>URL 0353</t>
  </si>
  <si>
    <t>Tala y poda en altura Aranjuez</t>
  </si>
  <si>
    <t>URL 0354</t>
  </si>
  <si>
    <t>taladores de arboles Aranjuez</t>
  </si>
  <si>
    <t>URL 0355</t>
  </si>
  <si>
    <t>talar arbol Aranjuez</t>
  </si>
  <si>
    <t>URL 0356</t>
  </si>
  <si>
    <t>talar arboles Aranjuez</t>
  </si>
  <si>
    <t>URL 0357</t>
  </si>
  <si>
    <t>talar un arbol Aranjuez</t>
  </si>
  <si>
    <t>URL 0358</t>
  </si>
  <si>
    <t>Talas y podas en altura Aranjuez</t>
  </si>
  <si>
    <t>URL 0359</t>
  </si>
  <si>
    <t>Empresa taladora de arboles Avila</t>
  </si>
  <si>
    <t>Avila</t>
  </si>
  <si>
    <t>URL 0360</t>
  </si>
  <si>
    <t>URL 0361</t>
  </si>
  <si>
    <t>URL 0362</t>
  </si>
  <si>
    <t>URL 0363</t>
  </si>
  <si>
    <t>Empresa Talar arboles Avila</t>
  </si>
  <si>
    <t>URL 0364</t>
  </si>
  <si>
    <t>poda y tala arboles Avila</t>
  </si>
  <si>
    <t>URL 0365</t>
  </si>
  <si>
    <t>Podar arboles Avila</t>
  </si>
  <si>
    <t>URL 0366</t>
  </si>
  <si>
    <t>podas y talas en altura Avila</t>
  </si>
  <si>
    <t>URL 0367</t>
  </si>
  <si>
    <t>tala de arboles altura Avila</t>
  </si>
  <si>
    <t>URL 0368</t>
  </si>
  <si>
    <t>tala de arboles Avila</t>
  </si>
  <si>
    <t>URL 0369</t>
  </si>
  <si>
    <t>tala de arboles en altura Avila</t>
  </si>
  <si>
    <t>URL 0370</t>
  </si>
  <si>
    <t>Tala en altura Avila</t>
  </si>
  <si>
    <t>URL 0371</t>
  </si>
  <si>
    <t>Tala podas en altura Avila</t>
  </si>
  <si>
    <t>URL 0372</t>
  </si>
  <si>
    <t>tala y poda altura Avila</t>
  </si>
  <si>
    <t>URL 0373</t>
  </si>
  <si>
    <t>tala y poda Avila</t>
  </si>
  <si>
    <t>URL 0374</t>
  </si>
  <si>
    <t>Tala y poda en altura Avila</t>
  </si>
  <si>
    <t>URL 0375</t>
  </si>
  <si>
    <t>taladores de arboles Avila</t>
  </si>
  <si>
    <t>URL 0376</t>
  </si>
  <si>
    <t>talar arbol Avila</t>
  </si>
  <si>
    <t>URL 0377</t>
  </si>
  <si>
    <t>talar arboles Avila</t>
  </si>
  <si>
    <t>URL 0378</t>
  </si>
  <si>
    <t>talar un arbol Avila</t>
  </si>
  <si>
    <t>URL 0379</t>
  </si>
  <si>
    <t>Talas y podas en altura Avila</t>
  </si>
  <si>
    <t>URL 0380</t>
  </si>
  <si>
    <t>Empresa Talar arboles Boadilla del Monte</t>
  </si>
  <si>
    <t>Boadilla del Monte</t>
  </si>
  <si>
    <t>URL 0381</t>
  </si>
  <si>
    <t>poda y tala arboles Boadilla del Monte</t>
  </si>
  <si>
    <t>URL 0382</t>
  </si>
  <si>
    <t>podas y talas en altura Boadilla del Monte</t>
  </si>
  <si>
    <t>URL 0383</t>
  </si>
  <si>
    <t>retirada de poda Boadilla del Monte</t>
  </si>
  <si>
    <t>URL 0384</t>
  </si>
  <si>
    <t>tala de arboles altura Boadilla del Monte</t>
  </si>
  <si>
    <t>URL 0385</t>
  </si>
  <si>
    <t>tala de arboles Boadilla del Monte</t>
  </si>
  <si>
    <t>URL 0386</t>
  </si>
  <si>
    <t>tala de arboles en altura Boadilla del Monte</t>
  </si>
  <si>
    <t>URL 0387</t>
  </si>
  <si>
    <t>Tala en altura Boadilla del Monte</t>
  </si>
  <si>
    <t>URL 0388</t>
  </si>
  <si>
    <t>Tala podas en altura Boadilla del Monte</t>
  </si>
  <si>
    <t>URL 0389</t>
  </si>
  <si>
    <t>tala y poda altura Boadilla del Monte</t>
  </si>
  <si>
    <t>URL 0390</t>
  </si>
  <si>
    <t>tala y poda Boadilla del Monte</t>
  </si>
  <si>
    <t>URL 0391</t>
  </si>
  <si>
    <t>Tala y poda en altura Boadilla del Monte</t>
  </si>
  <si>
    <t>URL 0392</t>
  </si>
  <si>
    <t>taladores de arboles Boadilla del Monte</t>
  </si>
  <si>
    <t>URL 0393</t>
  </si>
  <si>
    <t>Talas y podas en altura Boadilla del Monte</t>
  </si>
  <si>
    <t>URL 0394</t>
  </si>
  <si>
    <t>Empresa taladora de arboles Arganda del Rey</t>
  </si>
  <si>
    <t>Arganda del Rey</t>
  </si>
  <si>
    <t>URL 0395</t>
  </si>
  <si>
    <t>URL 0396</t>
  </si>
  <si>
    <t>Empresa Talar arboles Arganda del Rey</t>
  </si>
  <si>
    <t>URL 0397</t>
  </si>
  <si>
    <t>poda y tala arboles Arganda del Rey</t>
  </si>
  <si>
    <t>URL 0398</t>
  </si>
  <si>
    <t>Podar arboles Arganda del Rey</t>
  </si>
  <si>
    <t>URL 0399</t>
  </si>
  <si>
    <t>podas y talas en altura Arganda del Rey</t>
  </si>
  <si>
    <t>URL 0400</t>
  </si>
  <si>
    <t>retirada de poda Arganda del Rey</t>
  </si>
  <si>
    <t>URL 0401</t>
  </si>
  <si>
    <t>tala de arboles altura Arganda del Rey</t>
  </si>
  <si>
    <t>URL 0402</t>
  </si>
  <si>
    <t>tala de arboles Arganda del Rey</t>
  </si>
  <si>
    <t>URL 0403</t>
  </si>
  <si>
    <t>tala de arboles en altura Arganda del Rey</t>
  </si>
  <si>
    <t>URL 0404</t>
  </si>
  <si>
    <t>Tala en altura Arganda del Rey</t>
  </si>
  <si>
    <t>URL 0405</t>
  </si>
  <si>
    <t>Tala podas en altura Arganda del Rey</t>
  </si>
  <si>
    <t>URL 0406</t>
  </si>
  <si>
    <t>tala y poda altura Arganda del Rey</t>
  </si>
  <si>
    <t>URL 0407</t>
  </si>
  <si>
    <t>tala y poda Arganda del Rey</t>
  </si>
  <si>
    <t>URL 0408</t>
  </si>
  <si>
    <t>Tala y poda en altura Arganda del Rey</t>
  </si>
  <si>
    <t>URL 0409</t>
  </si>
  <si>
    <t>taladores de arboles Arganda del Rey</t>
  </si>
  <si>
    <t>URL 0410</t>
  </si>
  <si>
    <t>talar arbol Arganda del Rey</t>
  </si>
  <si>
    <t>URL 0411</t>
  </si>
  <si>
    <t>talar arboles Arganda del Rey</t>
  </si>
  <si>
    <t>URL 0412</t>
  </si>
  <si>
    <t>talar un arbol Arganda del Rey</t>
  </si>
  <si>
    <t>URL 0413</t>
  </si>
  <si>
    <t>Talas y podas en altura Arganda del Rey</t>
  </si>
  <si>
    <t>URL 0414</t>
  </si>
  <si>
    <t>Empresa taladora de arboles Pinto</t>
  </si>
  <si>
    <t>Pinto</t>
  </si>
  <si>
    <t>URL 0415</t>
  </si>
  <si>
    <t>URL 0416</t>
  </si>
  <si>
    <t>URL 0417</t>
  </si>
  <si>
    <t>URL 0418</t>
  </si>
  <si>
    <t>Empresa Talar arboles Pinto</t>
  </si>
  <si>
    <t>URL 0419</t>
  </si>
  <si>
    <t>poda y tala arboles Pinto</t>
  </si>
  <si>
    <t>URL 0420</t>
  </si>
  <si>
    <t>Podar arboles Pinto</t>
  </si>
  <si>
    <t>URL 0421</t>
  </si>
  <si>
    <t>podas y talas en altura Pinto</t>
  </si>
  <si>
    <t>URL 0422</t>
  </si>
  <si>
    <t>retirada de poda Pinto</t>
  </si>
  <si>
    <t>URL 0423</t>
  </si>
  <si>
    <t>tala de arboles altura Pinto</t>
  </si>
  <si>
    <t>URL 0424</t>
  </si>
  <si>
    <t>tala de arboles en altura Pinto</t>
  </si>
  <si>
    <t>URL 0425</t>
  </si>
  <si>
    <t>tala de arboles Pinto</t>
  </si>
  <si>
    <t>URL 0426</t>
  </si>
  <si>
    <t>Tala en altura Pinto</t>
  </si>
  <si>
    <t>URL 0427</t>
  </si>
  <si>
    <t>Tala podas en altura Pinto</t>
  </si>
  <si>
    <t>URL 0428</t>
  </si>
  <si>
    <t>tala y poda altura Pinto</t>
  </si>
  <si>
    <t>URL 0429</t>
  </si>
  <si>
    <t>Tala y poda en altura Pinto</t>
  </si>
  <si>
    <t>URL 0430</t>
  </si>
  <si>
    <t>tala y poda Pinto</t>
  </si>
  <si>
    <t>URL 0431</t>
  </si>
  <si>
    <t>taladores de arboles Pinto</t>
  </si>
  <si>
    <t>URL 0432</t>
  </si>
  <si>
    <t>talar arbol Pinto</t>
  </si>
  <si>
    <t>URL 0433</t>
  </si>
  <si>
    <t>talar arboles Pinto</t>
  </si>
  <si>
    <t>URL 0434</t>
  </si>
  <si>
    <t>talar un arbol Pinto</t>
  </si>
  <si>
    <t>URL 0435</t>
  </si>
  <si>
    <t>Talas y podas en altura Pinto</t>
  </si>
  <si>
    <t>URL 0436</t>
  </si>
  <si>
    <t>Empresa taladora de arboles Segovia</t>
  </si>
  <si>
    <t>Segovia</t>
  </si>
  <si>
    <t>URL 0437</t>
  </si>
  <si>
    <t>URL 0438</t>
  </si>
  <si>
    <t>URL 0439</t>
  </si>
  <si>
    <t>URL 0440</t>
  </si>
  <si>
    <t>Empresa Talar arboles Segovia</t>
  </si>
  <si>
    <t>URL 0441</t>
  </si>
  <si>
    <t>poda y tala arboles Segovia</t>
  </si>
  <si>
    <t>URL 0442</t>
  </si>
  <si>
    <t>retirada de poda Segovia</t>
  </si>
  <si>
    <t>URL 0443</t>
  </si>
  <si>
    <t>tala de arboles altura Segovia</t>
  </si>
  <si>
    <t>URL 0444</t>
  </si>
  <si>
    <t>tala de arboles en altura Segovia</t>
  </si>
  <si>
    <t>URL 0445</t>
  </si>
  <si>
    <t>tala de arboles Segovia</t>
  </si>
  <si>
    <t>URL 0446</t>
  </si>
  <si>
    <t>Tala en altura Segovia</t>
  </si>
  <si>
    <t>URL 0447</t>
  </si>
  <si>
    <t>tala y poda Segovia</t>
  </si>
  <si>
    <t>URL 0448</t>
  </si>
  <si>
    <t>taladores de arboles Segovia</t>
  </si>
  <si>
    <t>URL 0449</t>
  </si>
  <si>
    <t>talar arbol Segovia</t>
  </si>
  <si>
    <t>URL 0450</t>
  </si>
  <si>
    <t>talar arboles Segovia</t>
  </si>
  <si>
    <t>URL 0451</t>
  </si>
  <si>
    <t>talar un arbol Segovia</t>
  </si>
  <si>
    <t>URL 0452</t>
  </si>
  <si>
    <t>Talas y podas en altura Segovia</t>
  </si>
  <si>
    <t>URL 0453</t>
  </si>
  <si>
    <t>Empresa taladora de arboles Colmenar Viejo</t>
  </si>
  <si>
    <t>Colmenar Viejo</t>
  </si>
  <si>
    <t>URL 0454</t>
  </si>
  <si>
    <t>URL 0455</t>
  </si>
  <si>
    <t>Empresa Talar arboles Colmenar Viejo</t>
  </si>
  <si>
    <t>URL 0456</t>
  </si>
  <si>
    <t>poda y tala arboles Colmenar Viejo</t>
  </si>
  <si>
    <t>URL 0457</t>
  </si>
  <si>
    <t>Podar arboles Colmenar Viejo</t>
  </si>
  <si>
    <t>URL 0458</t>
  </si>
  <si>
    <t>podas y talas en altura Colmenar Viejo</t>
  </si>
  <si>
    <t>URL 0459</t>
  </si>
  <si>
    <t>retirada de poda Colmenar Viejo</t>
  </si>
  <si>
    <t>URL 0460</t>
  </si>
  <si>
    <t>tala de arboles altura Colmenar Viejo</t>
  </si>
  <si>
    <t>URL 0461</t>
  </si>
  <si>
    <t>tala de arboles Colmenar Viejo</t>
  </si>
  <si>
    <t>URL 0462</t>
  </si>
  <si>
    <t>tala de arboles en altura Colmenar Viejo</t>
  </si>
  <si>
    <t>URL 0463</t>
  </si>
  <si>
    <t>Tala en altura Colmenar Viejo</t>
  </si>
  <si>
    <t>URL 0464</t>
  </si>
  <si>
    <t>Tala podas en altura Colmenar Viejo</t>
  </si>
  <si>
    <t>URL 0465</t>
  </si>
  <si>
    <t>tala y poda altura Colmenar Viejo</t>
  </si>
  <si>
    <t>URL 0466</t>
  </si>
  <si>
    <t>tala y poda Colmenar Viejo</t>
  </si>
  <si>
    <t>URL 0467</t>
  </si>
  <si>
    <t>Tala y poda en altura Colmenar Viejo</t>
  </si>
  <si>
    <t>URL 0468</t>
  </si>
  <si>
    <t>taladores de arboles Colmenar Viejo</t>
  </si>
  <si>
    <t>URL 0469</t>
  </si>
  <si>
    <t>talar arbol Colmenar Viejo</t>
  </si>
  <si>
    <t>URL 0470</t>
  </si>
  <si>
    <t>talar arboles Colmenar Viejo</t>
  </si>
  <si>
    <t>URL 0471</t>
  </si>
  <si>
    <t>talar un arbol Colmenar Viejo</t>
  </si>
  <si>
    <t>URL 0472</t>
  </si>
  <si>
    <t>Talas y podas en altura Colmenar Viejo</t>
  </si>
  <si>
    <t>URL 0473</t>
  </si>
  <si>
    <t>Empresa taladora de arboles Tres Cantos</t>
  </si>
  <si>
    <t>Tres Cantos</t>
  </si>
  <si>
    <t>URL 0474</t>
  </si>
  <si>
    <t>URL 0475</t>
  </si>
  <si>
    <t>URL 0476</t>
  </si>
  <si>
    <t>URL 0477</t>
  </si>
  <si>
    <t>URL 0478</t>
  </si>
  <si>
    <t>URL 0479</t>
  </si>
  <si>
    <t>Empresa Talar arboles Tres Cantos</t>
  </si>
  <si>
    <t>URL 0480</t>
  </si>
  <si>
    <t>poda y tala arboles Tres Cantos</t>
  </si>
  <si>
    <t>URL 0481</t>
  </si>
  <si>
    <t>Podar arboles Tres Cantos</t>
  </si>
  <si>
    <t>URL 0482</t>
  </si>
  <si>
    <t>podas y talas en altura Tres Cantos</t>
  </si>
  <si>
    <t>URL 0483</t>
  </si>
  <si>
    <t>retirada de poda Tres Cantos</t>
  </si>
  <si>
    <t>URL 0484</t>
  </si>
  <si>
    <t>tala de arboles altura Tres Cantos</t>
  </si>
  <si>
    <t>URL 0485</t>
  </si>
  <si>
    <t>tala de arboles en altura Tres Cantos</t>
  </si>
  <si>
    <t>URL 0486</t>
  </si>
  <si>
    <t>tala de arboles Tres Cantos</t>
  </si>
  <si>
    <t>URL 0487</t>
  </si>
  <si>
    <t>Tala en altura Tres Cantos</t>
  </si>
  <si>
    <t>URL 0488</t>
  </si>
  <si>
    <t>Tala podas en altura Tres Cantos</t>
  </si>
  <si>
    <t>URL 0489</t>
  </si>
  <si>
    <t>tala y poda altura Tres Cantos</t>
  </si>
  <si>
    <t>URL 0490</t>
  </si>
  <si>
    <t>Tala y poda en altura Tres Cantos</t>
  </si>
  <si>
    <t>URL 0491</t>
  </si>
  <si>
    <t>tala y poda Tres Cantos</t>
  </si>
  <si>
    <t>URL 0492</t>
  </si>
  <si>
    <t>taladores de arboles Tres Cantos</t>
  </si>
  <si>
    <t>URL 0493</t>
  </si>
  <si>
    <t>talar arboles Tres Cantos</t>
  </si>
  <si>
    <t>URL 0494</t>
  </si>
  <si>
    <t>talar un arbol Tres Cantos</t>
  </si>
  <si>
    <t>URL 0495</t>
  </si>
  <si>
    <t>Talas y podas en altura Tres Cantos</t>
  </si>
  <si>
    <t>URL 0496</t>
  </si>
  <si>
    <t>Empresa taladora de arboles San Fernando de Henares</t>
  </si>
  <si>
    <t>San Fernando de Henares</t>
  </si>
  <si>
    <t>URL 0497</t>
  </si>
  <si>
    <t>URL 0498</t>
  </si>
  <si>
    <t>URL 0499</t>
  </si>
  <si>
    <t>URL 0500</t>
  </si>
  <si>
    <t>Empresa Talar arboles San Fernando de Henares</t>
  </si>
  <si>
    <t>URL 0501</t>
  </si>
  <si>
    <t>poda y tala arboles San Fernando de Henares</t>
  </si>
  <si>
    <t>URL 0502</t>
  </si>
  <si>
    <t>Podar arboles San Fernando de Henares</t>
  </si>
  <si>
    <t>URL 0503</t>
  </si>
  <si>
    <t>podas y talas en altura San Fernando de Henares</t>
  </si>
  <si>
    <t>URL 0504</t>
  </si>
  <si>
    <t>retirada de poda San Fernando de Henares</t>
  </si>
  <si>
    <t>URL 0505</t>
  </si>
  <si>
    <t>tala de arboles altura San Fernando de Henares</t>
  </si>
  <si>
    <t>URL 0506</t>
  </si>
  <si>
    <t>tala de arboles en altura San Fernando de Henares</t>
  </si>
  <si>
    <t>URL 0507</t>
  </si>
  <si>
    <t>tala de arboles San Fernando de Henares</t>
  </si>
  <si>
    <t>URL 0508</t>
  </si>
  <si>
    <t>Tala en altura San Fernando de Henares</t>
  </si>
  <si>
    <t>URL 0509</t>
  </si>
  <si>
    <t>Tala podas en altura San Fernando de Henares</t>
  </si>
  <si>
    <t>URL 0510</t>
  </si>
  <si>
    <t>tala y poda altura San Fernando de Henares</t>
  </si>
  <si>
    <t>URL 0511</t>
  </si>
  <si>
    <t>Tala y poda en altura San Fernando de Henares</t>
  </si>
  <si>
    <t>URL 0512</t>
  </si>
  <si>
    <t>tala y poda San Fernando de Henares</t>
  </si>
  <si>
    <t>URL 0513</t>
  </si>
  <si>
    <t>taladores de arboles San Fernando de Henares</t>
  </si>
  <si>
    <t>URL 0514</t>
  </si>
  <si>
    <t>talar arbol San Fernando de Henares</t>
  </si>
  <si>
    <t>URL 0515</t>
  </si>
  <si>
    <t>talar arboles San Fernando de Henares</t>
  </si>
  <si>
    <t>URL 0516</t>
  </si>
  <si>
    <t>talar un arbol San Fernando de Henares</t>
  </si>
  <si>
    <t>URL 0517</t>
  </si>
  <si>
    <t>Talas y podas en altura San Fernando de Henares</t>
  </si>
  <si>
    <t>URL 0518</t>
  </si>
  <si>
    <t>empresa de poda galapagar</t>
  </si>
  <si>
    <t>Galapagar</t>
  </si>
  <si>
    <t>URL 0519</t>
  </si>
  <si>
    <t>Empresa taladora de arboles Galapagar</t>
  </si>
  <si>
    <t>URL 0520</t>
  </si>
  <si>
    <t>URL 0521</t>
  </si>
  <si>
    <t>URL 0522</t>
  </si>
  <si>
    <t>URL 0523</t>
  </si>
  <si>
    <t>URL 0524</t>
  </si>
  <si>
    <t>URL 0525</t>
  </si>
  <si>
    <t>Empresa Talar arboles Galapagar</t>
  </si>
  <si>
    <t>URL 0526</t>
  </si>
  <si>
    <t>podas y talas en altura galapagar</t>
  </si>
  <si>
    <t>URL 0527</t>
  </si>
  <si>
    <t>retirada de poda Galapagar</t>
  </si>
  <si>
    <t>URL 0528</t>
  </si>
  <si>
    <t>tala de arboles altura Galapagar</t>
  </si>
  <si>
    <t>URL 0529</t>
  </si>
  <si>
    <t>tala de arboles en altura Galapagar</t>
  </si>
  <si>
    <t>URL 0530</t>
  </si>
  <si>
    <t>Tala en altura Galapagar</t>
  </si>
  <si>
    <t>URL 0531</t>
  </si>
  <si>
    <t>Tala podas en altura Galapagar</t>
  </si>
  <si>
    <t>URL 0532</t>
  </si>
  <si>
    <t>tala y poda altura Galapagar</t>
  </si>
  <si>
    <t>URL 0533</t>
  </si>
  <si>
    <t>Tala y poda en altura Galapagar</t>
  </si>
  <si>
    <t>URL 0534</t>
  </si>
  <si>
    <t>Tala y poda en galapagar</t>
  </si>
  <si>
    <t>URL 0535</t>
  </si>
  <si>
    <t>tala y poda Galapagar</t>
  </si>
  <si>
    <t>URL 0536</t>
  </si>
  <si>
    <t>taladores de arboles Galapagar</t>
  </si>
  <si>
    <t>URL 0537</t>
  </si>
  <si>
    <t>Talas y Podas altura en Galapagar</t>
  </si>
  <si>
    <t>URL 0538</t>
  </si>
  <si>
    <t>Talas y podas en altura Galapagar</t>
  </si>
  <si>
    <t>URL 0539</t>
  </si>
  <si>
    <t>Empresa taladora de arboles Arroyomolinos</t>
  </si>
  <si>
    <t>Arroyomolinos</t>
  </si>
  <si>
    <t>URL 0540</t>
  </si>
  <si>
    <t>Empresa Talar arboles Arroyomolinos</t>
  </si>
  <si>
    <t>URL 0541</t>
  </si>
  <si>
    <t>poda y tala arboles Arroyomolinos</t>
  </si>
  <si>
    <t>URL 0542</t>
  </si>
  <si>
    <t>Podar arboles Arroyomolinos</t>
  </si>
  <si>
    <t>URL 0543</t>
  </si>
  <si>
    <t>podas y talas en altura Arroyomolinos</t>
  </si>
  <si>
    <t>URL 0544</t>
  </si>
  <si>
    <t>retirada de poda Arroyomolinos</t>
  </si>
  <si>
    <t>URL 0545</t>
  </si>
  <si>
    <t>tala de arboles altura Arroyomolinos</t>
  </si>
  <si>
    <t>URL 0546</t>
  </si>
  <si>
    <t>tala de arboles Arroyomolinos</t>
  </si>
  <si>
    <t>URL 0547</t>
  </si>
  <si>
    <t>tala de arboles en altura Arroyomolinos</t>
  </si>
  <si>
    <t>URL 0548</t>
  </si>
  <si>
    <t>Tala en altura Arroyomolinos</t>
  </si>
  <si>
    <t>URL 0549</t>
  </si>
  <si>
    <t>Tala podas en altura Arroyomolinos</t>
  </si>
  <si>
    <t>URL 0550</t>
  </si>
  <si>
    <t>tala y poda altura Arroyomolinos</t>
  </si>
  <si>
    <t>URL 0551</t>
  </si>
  <si>
    <t>tala y poda Arroyomolinos</t>
  </si>
  <si>
    <t>URL 0552</t>
  </si>
  <si>
    <t>Tala y poda en altura Arroyomolinos</t>
  </si>
  <si>
    <t>URL 0553</t>
  </si>
  <si>
    <t>taladores de arboles Arroyomolinos</t>
  </si>
  <si>
    <t>URL 0554</t>
  </si>
  <si>
    <t>talar arbol Arroyomolinos</t>
  </si>
  <si>
    <t>URL 0555</t>
  </si>
  <si>
    <t>talar arboles Arroyomolinos</t>
  </si>
  <si>
    <t>URL 0556</t>
  </si>
  <si>
    <t>talar un arbol Arroyomolinos</t>
  </si>
  <si>
    <t>URL 0557</t>
  </si>
  <si>
    <t>Talas y podas en altura Arroyomolinos</t>
  </si>
  <si>
    <t>URL 0558</t>
  </si>
  <si>
    <t>Empresa taladora de arboles Navalcarnero</t>
  </si>
  <si>
    <t>Navalcarnero</t>
  </si>
  <si>
    <t>URL 0559</t>
  </si>
  <si>
    <t>URL 0560</t>
  </si>
  <si>
    <t>Empresa Talar arboles Navalcarnero</t>
  </si>
  <si>
    <t>URL 0561</t>
  </si>
  <si>
    <t>poda y tala arboles Navalcarnero</t>
  </si>
  <si>
    <t>URL 0562</t>
  </si>
  <si>
    <t>Podar arboles Navalcarnero</t>
  </si>
  <si>
    <t>URL 0563</t>
  </si>
  <si>
    <t>podas y talas en altura Navalcarnero</t>
  </si>
  <si>
    <t>URL 0564</t>
  </si>
  <si>
    <t>retirada de poda Navalcarnero</t>
  </si>
  <si>
    <t>URL 0565</t>
  </si>
  <si>
    <t>tala de arboles altura Navalcarnero</t>
  </si>
  <si>
    <t>URL 0566</t>
  </si>
  <si>
    <t>tala de arboles en altura Navalcarnero</t>
  </si>
  <si>
    <t>URL 0567</t>
  </si>
  <si>
    <t>tala de arboles Navalcarnero</t>
  </si>
  <si>
    <t>URL 0568</t>
  </si>
  <si>
    <t>Tala en altura Navalcarnero</t>
  </si>
  <si>
    <t>URL 0569</t>
  </si>
  <si>
    <t>Tala podas en altura Navalcarnero</t>
  </si>
  <si>
    <t>URL 0570</t>
  </si>
  <si>
    <t>tala y poda altura Navalcarnero</t>
  </si>
  <si>
    <t>URL 0571</t>
  </si>
  <si>
    <t>Tala y poda en altura Navalcarnero</t>
  </si>
  <si>
    <t>URL 0572</t>
  </si>
  <si>
    <t>tala y poda Navalcarnero</t>
  </si>
  <si>
    <t>URL 0573</t>
  </si>
  <si>
    <t>taladores de arboles Navalcarnero</t>
  </si>
  <si>
    <t>URL 0574</t>
  </si>
  <si>
    <t>talar arbol Navalcarnero</t>
  </si>
  <si>
    <t>URL 0575</t>
  </si>
  <si>
    <t>talar arboles Navalcarnero</t>
  </si>
  <si>
    <t>URL 0576</t>
  </si>
  <si>
    <t>talar un arbol Navalcarnero</t>
  </si>
  <si>
    <t>URL 0577</t>
  </si>
  <si>
    <t>Talas y podas en altura Navalcarnero</t>
  </si>
  <si>
    <t>URL 0578</t>
  </si>
  <si>
    <t>Empresa taladora de arboles Villaviciosa de Odón</t>
  </si>
  <si>
    <t>Villaviciosa de Odón</t>
  </si>
  <si>
    <t>URL 0579</t>
  </si>
  <si>
    <t>URL 0580</t>
  </si>
  <si>
    <t>URL 0581</t>
  </si>
  <si>
    <t>URL 0582</t>
  </si>
  <si>
    <t>Empresa Talar arboles Villaviciosa de Odón</t>
  </si>
  <si>
    <t>URL 0583</t>
  </si>
  <si>
    <t>poda y tala arboles Villaviciosa de Odón</t>
  </si>
  <si>
    <t>URL 0584</t>
  </si>
  <si>
    <t>Podar arboles Villaviciosa de Odón</t>
  </si>
  <si>
    <t>URL 0585</t>
  </si>
  <si>
    <t>podas y talas en altura Villaviciosa de Odón</t>
  </si>
  <si>
    <t>URL 0586</t>
  </si>
  <si>
    <t>tala de arboles altura Villaviciosa de Odón</t>
  </si>
  <si>
    <t>URL 0587</t>
  </si>
  <si>
    <t>tala de arboles en altura Villaviciosa de Odón</t>
  </si>
  <si>
    <t>URL 0588</t>
  </si>
  <si>
    <t>tala de arboles Villaviciosa de Odón</t>
  </si>
  <si>
    <t>URL 0589</t>
  </si>
  <si>
    <t>Tala en altura Villaviciosa de Odón</t>
  </si>
  <si>
    <t>URL 0590</t>
  </si>
  <si>
    <t>Tala podas en altura Villaviciosa de Odón</t>
  </si>
  <si>
    <t>URL 0591</t>
  </si>
  <si>
    <t>tala y poda altura Villaviciosa de Odón</t>
  </si>
  <si>
    <t>URL 0592</t>
  </si>
  <si>
    <t>Tala y poda en altura Villaviciosa de Odón</t>
  </si>
  <si>
    <t>URL 0593</t>
  </si>
  <si>
    <t>tala y poda Villaviciosa de Odón</t>
  </si>
  <si>
    <t>URL 0594</t>
  </si>
  <si>
    <t>taladores de arboles Villaviciosa de Odón</t>
  </si>
  <si>
    <t>URL 0595</t>
  </si>
  <si>
    <t>talar arbol Villaviciosa de Odón</t>
  </si>
  <si>
    <t>URL 0596</t>
  </si>
  <si>
    <t>talar arboles Villaviciosa de Odón</t>
  </si>
  <si>
    <t>URL 0597</t>
  </si>
  <si>
    <t>talar un arbol Villaviciosa de Odón</t>
  </si>
  <si>
    <t>URL 0598</t>
  </si>
  <si>
    <t>Talas y podas en altura Villaviciosa de Odón</t>
  </si>
  <si>
    <t>URL 0599</t>
  </si>
  <si>
    <t>poda y tala arboles Paracuellos de Jarama</t>
  </si>
  <si>
    <t>Paracuellos de Jarama</t>
  </si>
  <si>
    <t>URL 0600</t>
  </si>
  <si>
    <t>podas y talas en altura Paracuellos de Jarama</t>
  </si>
  <si>
    <t>URL 0601</t>
  </si>
  <si>
    <t>tala de arboles altura Paracuellos de Jarama</t>
  </si>
  <si>
    <t>URL 0602</t>
  </si>
  <si>
    <t>tala de arboles en altura Paracuellos de Jarama</t>
  </si>
  <si>
    <t>URL 0603</t>
  </si>
  <si>
    <t>Tala en altura Paracuellos de Jarama</t>
  </si>
  <si>
    <t>URL 0604</t>
  </si>
  <si>
    <t>Tala podas en altura Paracuellos de Jarama</t>
  </si>
  <si>
    <t>URL 0605</t>
  </si>
  <si>
    <t>tala y poda altura Paracuellos de Jarama</t>
  </si>
  <si>
    <t>URL 0606</t>
  </si>
  <si>
    <t>Tala y poda en altura Paracuellos de Jarama</t>
  </si>
  <si>
    <t>URL 0607</t>
  </si>
  <si>
    <t>tala y poda Paracuellos de Jarama</t>
  </si>
  <si>
    <t>URL 0608</t>
  </si>
  <si>
    <t>talar arboles Paracuellos de Jarama</t>
  </si>
  <si>
    <t>URL 0609</t>
  </si>
  <si>
    <t>Talas y podas en altura Paracuellos de Jarama</t>
  </si>
  <si>
    <t>URL 0610</t>
  </si>
  <si>
    <t>Empresa taladora de arboles Ciempozuelos</t>
  </si>
  <si>
    <t>Ciempozuelos</t>
  </si>
  <si>
    <t>URL 0611</t>
  </si>
  <si>
    <t>URL 0612</t>
  </si>
  <si>
    <t>URL 0613</t>
  </si>
  <si>
    <t>URL 0614</t>
  </si>
  <si>
    <t>Empresa Talar arboles Ciempozuelos</t>
  </si>
  <si>
    <t>URL 0615</t>
  </si>
  <si>
    <t>poda y tala arboles Ciempozuelos</t>
  </si>
  <si>
    <t>URL 0616</t>
  </si>
  <si>
    <t>Podar arboles Ciempozuelos</t>
  </si>
  <si>
    <t>URL 0617</t>
  </si>
  <si>
    <t>podas y talas en altura Ciempozuelos</t>
  </si>
  <si>
    <t>URL 0618</t>
  </si>
  <si>
    <t>retirada de poda Ciempozuelos</t>
  </si>
  <si>
    <t>URL 0619</t>
  </si>
  <si>
    <t>tala de arboles altura Ciempozuelos</t>
  </si>
  <si>
    <t>URL 0620</t>
  </si>
  <si>
    <t>tala de arboles Ciempozuelos</t>
  </si>
  <si>
    <t>URL 0621</t>
  </si>
  <si>
    <t>tala de arboles en altura Ciempozuelos</t>
  </si>
  <si>
    <t>URL 0622</t>
  </si>
  <si>
    <t>Tala en altura Ciempozuelos</t>
  </si>
  <si>
    <t>URL 0623</t>
  </si>
  <si>
    <t>Tala podas en altura Ciempozuelos</t>
  </si>
  <si>
    <t>URL 0624</t>
  </si>
  <si>
    <t>tala y poda altura Ciempozuelos</t>
  </si>
  <si>
    <t>URL 0625</t>
  </si>
  <si>
    <t>tala y poda Ciempozuelos</t>
  </si>
  <si>
    <t>URL 0626</t>
  </si>
  <si>
    <t>Tala y poda en altura Ciempozuelos</t>
  </si>
  <si>
    <t>URL 0627</t>
  </si>
  <si>
    <t>taladores de arboles Ciempozuelos</t>
  </si>
  <si>
    <t>URL 0628</t>
  </si>
  <si>
    <t>talar arbol Ciempozuelos</t>
  </si>
  <si>
    <t>URL 0629</t>
  </si>
  <si>
    <t>talar arboles Ciempozuelos</t>
  </si>
  <si>
    <t>URL 0630</t>
  </si>
  <si>
    <t>talar un arbol Ciempozuelos</t>
  </si>
  <si>
    <t>URL 0631</t>
  </si>
  <si>
    <t>Talas y podas en altura Ciempozuelos</t>
  </si>
  <si>
    <t>URL 0632</t>
  </si>
  <si>
    <t>Empresa taladora de arboles Torrelodones</t>
  </si>
  <si>
    <t>Torrelodones</t>
  </si>
  <si>
    <t>URL 0633</t>
  </si>
  <si>
    <t>URL 0634</t>
  </si>
  <si>
    <t>URL 0635</t>
  </si>
  <si>
    <t>URL 0636</t>
  </si>
  <si>
    <t>Empresa Talar arboles Torrelodones</t>
  </si>
  <si>
    <t>URL 0637</t>
  </si>
  <si>
    <t>poda y tala arboles Torrelodones</t>
  </si>
  <si>
    <t>URL 0638</t>
  </si>
  <si>
    <t>Podar arboles Torrelodones</t>
  </si>
  <si>
    <t>URL 0639</t>
  </si>
  <si>
    <t>podas y talas en altura Torrelodones</t>
  </si>
  <si>
    <t>URL 0640</t>
  </si>
  <si>
    <t>tala de arboles altura Torrelodones</t>
  </si>
  <si>
    <t>URL 0641</t>
  </si>
  <si>
    <t>tala de arboles en altura Torrelodones</t>
  </si>
  <si>
    <t>URL 0642</t>
  </si>
  <si>
    <t>tala de arboles Torrelodones</t>
  </si>
  <si>
    <t>URL 0643</t>
  </si>
  <si>
    <t>Tala en altura Torrelodones</t>
  </si>
  <si>
    <t>URL 0644</t>
  </si>
  <si>
    <t>Tala podas en altura Torrelodones</t>
  </si>
  <si>
    <t>URL 0645</t>
  </si>
  <si>
    <t>tala y poda altura Torrelodones</t>
  </si>
  <si>
    <t>URL 0646</t>
  </si>
  <si>
    <t>Tala y poda en altura Torrelodones</t>
  </si>
  <si>
    <t>URL 0647</t>
  </si>
  <si>
    <t>tala y poda Torrelodones</t>
  </si>
  <si>
    <t>URL 0648</t>
  </si>
  <si>
    <t>taladores de arboles Torrelodones</t>
  </si>
  <si>
    <t>URL 0649</t>
  </si>
  <si>
    <t>talar arbol Torrelodones</t>
  </si>
  <si>
    <t>URL 0650</t>
  </si>
  <si>
    <t>talar arboles Torrelodones</t>
  </si>
  <si>
    <t>URL 0651</t>
  </si>
  <si>
    <t>talar un arbol Torrelodones</t>
  </si>
  <si>
    <t>URL 0652</t>
  </si>
  <si>
    <t>Talas y podas en altura Torrelodones</t>
  </si>
  <si>
    <t>URL 0653</t>
  </si>
  <si>
    <t>Empresa taladora de arboles Mejorada del Campo</t>
  </si>
  <si>
    <t>Mejorada del Campo</t>
  </si>
  <si>
    <t>URL 0654</t>
  </si>
  <si>
    <t>URL 0655</t>
  </si>
  <si>
    <t>URL 0656</t>
  </si>
  <si>
    <t>URL 0657</t>
  </si>
  <si>
    <t>Empresa Talar arboles Mejorada del Campo</t>
  </si>
  <si>
    <t>URL 0658</t>
  </si>
  <si>
    <t>poda y tala arboles Mejorada del Campo</t>
  </si>
  <si>
    <t>URL 0659</t>
  </si>
  <si>
    <t>URL 0660</t>
  </si>
  <si>
    <t>URL 0661</t>
  </si>
  <si>
    <t>URL 0662</t>
  </si>
  <si>
    <t>Podar arboles Mejorada del Campo</t>
  </si>
  <si>
    <t>URL 0663</t>
  </si>
  <si>
    <t>podas y talas en altura Mejorada del Campo</t>
  </si>
  <si>
    <t>URL 0664</t>
  </si>
  <si>
    <t>retirada de poda Mejorada del Campo</t>
  </si>
  <si>
    <t>URL 0665</t>
  </si>
  <si>
    <t>tala de arboles altura Mejorada del Campo</t>
  </si>
  <si>
    <t>URL 0666</t>
  </si>
  <si>
    <t>tala de arboles en altura Mejorada del Campo</t>
  </si>
  <si>
    <t>URL 0667</t>
  </si>
  <si>
    <t>tala de arboles Mejorada del Campo</t>
  </si>
  <si>
    <t>URL 0668</t>
  </si>
  <si>
    <t>Tala en altura Mejorada del Campo</t>
  </si>
  <si>
    <t>URL 0669</t>
  </si>
  <si>
    <t>Tala podas en altura Mejorada del Campo</t>
  </si>
  <si>
    <t>URL 0670</t>
  </si>
  <si>
    <t>tala y poda altura Mejorada del Campo</t>
  </si>
  <si>
    <t>URL 0671</t>
  </si>
  <si>
    <t>Tala y poda en altura Mejorada del Campo</t>
  </si>
  <si>
    <t>URL 0672</t>
  </si>
  <si>
    <t>tala y poda Mejorada del Campo</t>
  </si>
  <si>
    <t>URL 0673</t>
  </si>
  <si>
    <t>taladores de arboles Mejorada del Campo</t>
  </si>
  <si>
    <t>URL 0674</t>
  </si>
  <si>
    <t>talar arbol Mejorada del Campo</t>
  </si>
  <si>
    <t>URL 0675</t>
  </si>
  <si>
    <t>talar arboles Mejorada del Campo</t>
  </si>
  <si>
    <t>URL 0676</t>
  </si>
  <si>
    <t>talar un arbol Mejorada del Campo</t>
  </si>
  <si>
    <t>URL 0677</t>
  </si>
  <si>
    <t>Talas y podas en altura Mejorada del Campo</t>
  </si>
  <si>
    <t>URL 0678</t>
  </si>
  <si>
    <t>Empresa taladora de arboles Villanueva de la Cañada</t>
  </si>
  <si>
    <t>Villanueva de la Cañada</t>
  </si>
  <si>
    <t>URL 0679</t>
  </si>
  <si>
    <t>URL 0680</t>
  </si>
  <si>
    <t>Empresa Talar arboles Villanueva de la Cañada</t>
  </si>
  <si>
    <t>URL 0681</t>
  </si>
  <si>
    <t>poda y tala arboles Villanueva de la Cañada</t>
  </si>
  <si>
    <t>URL 0682</t>
  </si>
  <si>
    <t>Podar arboles Villanueva de la Cañada</t>
  </si>
  <si>
    <t>URL 0683</t>
  </si>
  <si>
    <t>podas y talas en altura Villanueva de la Cañada</t>
  </si>
  <si>
    <t>URL 0684</t>
  </si>
  <si>
    <t>retirada de poda Villanueva de la Cañada</t>
  </si>
  <si>
    <t>URL 0685</t>
  </si>
  <si>
    <t>tala de arboles altura Villanueva de la Cañada</t>
  </si>
  <si>
    <t>URL 0686</t>
  </si>
  <si>
    <t>tala de arboles en altura Villanueva de la Cañada</t>
  </si>
  <si>
    <t>URL 0687</t>
  </si>
  <si>
    <t>tala de arboles Villanueva de la Cañada</t>
  </si>
  <si>
    <t>URL 0688</t>
  </si>
  <si>
    <t>Tala en altura Villanueva de la Cañada</t>
  </si>
  <si>
    <t>URL 0689</t>
  </si>
  <si>
    <t>Tala podas en altura Villanueva de la Cañada</t>
  </si>
  <si>
    <t>URL 0690</t>
  </si>
  <si>
    <t>tala y poda altura Villanueva de la Cañada</t>
  </si>
  <si>
    <t>URL 0691</t>
  </si>
  <si>
    <t>Tala y poda en altura Villanueva de la Cañada</t>
  </si>
  <si>
    <t>URL 0692</t>
  </si>
  <si>
    <t>tala y poda Villanueva de la Cañada</t>
  </si>
  <si>
    <t>URL 0693</t>
  </si>
  <si>
    <t>taladores de arboles Villanueva de la Cañada</t>
  </si>
  <si>
    <t>URL 0694</t>
  </si>
  <si>
    <t>talar arbol Villanueva de la Cañada</t>
  </si>
  <si>
    <t>URL 0695</t>
  </si>
  <si>
    <t>talar arboles Villanueva de la Cañada</t>
  </si>
  <si>
    <t>URL 0696</t>
  </si>
  <si>
    <t>talar un arbol Villanueva de la Cañada</t>
  </si>
  <si>
    <t>URL 0697</t>
  </si>
  <si>
    <t>Talas y podas en altura Villanueva de la Cañada</t>
  </si>
  <si>
    <t>URL 0698</t>
  </si>
  <si>
    <t>Empresa taladora de arboles Algete</t>
  </si>
  <si>
    <t>Algete</t>
  </si>
  <si>
    <t>URL 0699</t>
  </si>
  <si>
    <t>URL 0700</t>
  </si>
  <si>
    <t>URL 0701</t>
  </si>
  <si>
    <t>URL 0702</t>
  </si>
  <si>
    <t>Empresa Talar arboles Algete</t>
  </si>
  <si>
    <t>URL 0703</t>
  </si>
  <si>
    <t>poda y tala arboles Algete</t>
  </si>
  <si>
    <t>URL 0704</t>
  </si>
  <si>
    <t>Podar arboles Algete</t>
  </si>
  <si>
    <t>URL 0705</t>
  </si>
  <si>
    <t>podas y talas en altura Algete</t>
  </si>
  <si>
    <t>URL 0706</t>
  </si>
  <si>
    <t>retirada de poda Algete</t>
  </si>
  <si>
    <t>URL 0707</t>
  </si>
  <si>
    <t>tala de arboles Algete</t>
  </si>
  <si>
    <t>URL 0708</t>
  </si>
  <si>
    <t>tala de arboles altura Algete</t>
  </si>
  <si>
    <t>URL 0709</t>
  </si>
  <si>
    <t>tala de arboles en altura Algete</t>
  </si>
  <si>
    <t>URL 0710</t>
  </si>
  <si>
    <t>Tala en altura Algete</t>
  </si>
  <si>
    <t>URL 0711</t>
  </si>
  <si>
    <t>Tala podas en altura Algete</t>
  </si>
  <si>
    <t>URL 0712</t>
  </si>
  <si>
    <t>tala y poda Algete</t>
  </si>
  <si>
    <t>URL 0713</t>
  </si>
  <si>
    <t>tala y poda altura Algete</t>
  </si>
  <si>
    <t>URL 0714</t>
  </si>
  <si>
    <t>Tala y poda en altura Algete</t>
  </si>
  <si>
    <t>URL 0715</t>
  </si>
  <si>
    <t>taladores de arboles Algete</t>
  </si>
  <si>
    <t>URL 0716</t>
  </si>
  <si>
    <t>talar arbol Algete</t>
  </si>
  <si>
    <t>URL 0717</t>
  </si>
  <si>
    <t>talar arboles Algete</t>
  </si>
  <si>
    <t>URL 0718</t>
  </si>
  <si>
    <t>talar un arbol Algete</t>
  </si>
  <si>
    <t>URL 0719</t>
  </si>
  <si>
    <t>Talas y podas en altura Algete</t>
  </si>
  <si>
    <t>URL 0720</t>
  </si>
  <si>
    <t>Empresa taladora de arboles Humanes de Madrid</t>
  </si>
  <si>
    <t>Humanes de Madrid</t>
  </si>
  <si>
    <t>URL 0721</t>
  </si>
  <si>
    <t>URL 0722</t>
  </si>
  <si>
    <t>Empresa Talar arboles Humanes de Madrid</t>
  </si>
  <si>
    <t>URL 0723</t>
  </si>
  <si>
    <t>poda y tala arboles Humanes de Madrid</t>
  </si>
  <si>
    <t>URL 0724</t>
  </si>
  <si>
    <t>Podar arboles Humanes de Madrid</t>
  </si>
  <si>
    <t>URL 0725</t>
  </si>
  <si>
    <t>podas y talas en altura Humanes de Madrid</t>
  </si>
  <si>
    <t>URL 0726</t>
  </si>
  <si>
    <t>retirada de poda Humanes de Madrid</t>
  </si>
  <si>
    <t>URL 0727</t>
  </si>
  <si>
    <t>tala de arboles altura Humanes de Madrid</t>
  </si>
  <si>
    <t>URL 0728</t>
  </si>
  <si>
    <t>tala de arboles en altura Humanes de Madrid</t>
  </si>
  <si>
    <t>URL 0729</t>
  </si>
  <si>
    <t>tala de arboles Humanes de Madrid</t>
  </si>
  <si>
    <t>URL 0730</t>
  </si>
  <si>
    <t>Tala en altura Humanes de Madrid</t>
  </si>
  <si>
    <t>URL 0731</t>
  </si>
  <si>
    <t>Tala podas en altura Humanes de Madrid</t>
  </si>
  <si>
    <t>URL 0732</t>
  </si>
  <si>
    <t>tala y poda altura Humanes de Madrid</t>
  </si>
  <si>
    <t>URL 0733</t>
  </si>
  <si>
    <t>Tala y poda en altura Humanes de Madrid</t>
  </si>
  <si>
    <t>URL 0734</t>
  </si>
  <si>
    <t>tala y poda Humanes de Madrid</t>
  </si>
  <si>
    <t>URL 0735</t>
  </si>
  <si>
    <t>taladores de arboles Humanes de Madrid</t>
  </si>
  <si>
    <t>URL 0736</t>
  </si>
  <si>
    <t>talar arbol Humanes de Madrid</t>
  </si>
  <si>
    <t>URL 0737</t>
  </si>
  <si>
    <t>talar arboles Humanes de Madrid</t>
  </si>
  <si>
    <t>URL 0738</t>
  </si>
  <si>
    <t>talar un arbol Humanes de Madrid</t>
  </si>
  <si>
    <t>URL 0739</t>
  </si>
  <si>
    <t>Talas y podas en altura Humanes de Madrid</t>
  </si>
  <si>
    <t>URL 0740</t>
  </si>
  <si>
    <t>Empresa taladora de arboles San Martín de la Vega</t>
  </si>
  <si>
    <t>San Martín de la Vega</t>
  </si>
  <si>
    <t>URL 0741</t>
  </si>
  <si>
    <t>Empresa Talar arboles San Martín de la Vega</t>
  </si>
  <si>
    <t>URL 0742</t>
  </si>
  <si>
    <t>podas y talas en altura San Martín de la Vega</t>
  </si>
  <si>
    <t>URL 0743</t>
  </si>
  <si>
    <t>retirada de poda San Martín de la Vega</t>
  </si>
  <si>
    <t>URL 0744</t>
  </si>
  <si>
    <t>Tala podas en altura San Martín de la Vega</t>
  </si>
  <si>
    <t>URL 0745</t>
  </si>
  <si>
    <t>tala y poda altura San Martín de la Vega</t>
  </si>
  <si>
    <t>URL 0746</t>
  </si>
  <si>
    <t>Tala y poda en altura San Martín de la Vega</t>
  </si>
  <si>
    <t>URL 0747</t>
  </si>
  <si>
    <t>taladores de arboles San Martín de la Vega</t>
  </si>
  <si>
    <t>URL 0748</t>
  </si>
  <si>
    <t>Talas y podas en altura San Martín de la Vega</t>
  </si>
  <si>
    <t>URL 0749</t>
  </si>
  <si>
    <t>Empresa taladora de arboles San Lorenzo de El Escorial</t>
  </si>
  <si>
    <t>San Lorenzo de El Escorial</t>
  </si>
  <si>
    <t>URL 0750</t>
  </si>
  <si>
    <t>URL 0751</t>
  </si>
  <si>
    <t>Empresa Talar arboles San Lorenzo de El Escorial</t>
  </si>
  <si>
    <t>URL 0752</t>
  </si>
  <si>
    <t>limpieza de parcela san lorenzo de el escorial</t>
  </si>
  <si>
    <t>URL 0753</t>
  </si>
  <si>
    <t>poda y tala arboles San Lorenzo de El Escorial</t>
  </si>
  <si>
    <t>URL 0754</t>
  </si>
  <si>
    <t>podas y talas en altura San Lorenzo de El Escorial</t>
  </si>
  <si>
    <t>URL 0755</t>
  </si>
  <si>
    <t>retirada de poda San Lorenzo de El Escorial</t>
  </si>
  <si>
    <t>URL 0756</t>
  </si>
  <si>
    <t>tala de arboles altura San Lorenzo de El Escorial</t>
  </si>
  <si>
    <t>URL 0757</t>
  </si>
  <si>
    <t>tala de arboles en altura San Lorenzo de El Escorial</t>
  </si>
  <si>
    <t>URL 0758</t>
  </si>
  <si>
    <t>tala de arboles San Lorenzo de El Escorial</t>
  </si>
  <si>
    <t>URL 0759</t>
  </si>
  <si>
    <t>Tala en altura San Lorenzo de El Escorial</t>
  </si>
  <si>
    <t>URL 0760</t>
  </si>
  <si>
    <t>Tala podas en altura San Lorenzo de El Escorial</t>
  </si>
  <si>
    <t>URL 0761</t>
  </si>
  <si>
    <t>tala y poda altura San Lorenzo de El Escorial</t>
  </si>
  <si>
    <t>URL 0762</t>
  </si>
  <si>
    <t>Tala y poda en altura San Lorenzo de El Escorial</t>
  </si>
  <si>
    <t>URL 0763</t>
  </si>
  <si>
    <t>tala y poda San Lorenzo de El Escorial</t>
  </si>
  <si>
    <t>URL 0764</t>
  </si>
  <si>
    <t>taladores de arboles San Lorenzo de El Escorial</t>
  </si>
  <si>
    <t>URL 0765</t>
  </si>
  <si>
    <t>talar arbol San Lorenzo de El Escorial</t>
  </si>
  <si>
    <t>URL 0766</t>
  </si>
  <si>
    <t>talar un arbol San Lorenzo de El Escorial</t>
  </si>
  <si>
    <t>URL 0767</t>
  </si>
  <si>
    <t>Talas y podas en altura San Lorenzo de El Escorial</t>
  </si>
  <si>
    <t>URL 0768</t>
  </si>
  <si>
    <t>Empresa taladora de arboles Villanueva del Pardillo</t>
  </si>
  <si>
    <t>Villanueva del Pardillo</t>
  </si>
  <si>
    <t>URL 0769</t>
  </si>
  <si>
    <t>URL 0770</t>
  </si>
  <si>
    <t>Empresa Talar arboles Villanueva del Pardillo</t>
  </si>
  <si>
    <t>URL 0771</t>
  </si>
  <si>
    <t>poda y tala arboles Villanueva del Pardillo</t>
  </si>
  <si>
    <t>URL 0772</t>
  </si>
  <si>
    <t>Podar arboles Villanueva del Pardillo</t>
  </si>
  <si>
    <t>URL 0773</t>
  </si>
  <si>
    <t>podas y talas en altura Villanueva del Pardillo</t>
  </si>
  <si>
    <t>URL 0774</t>
  </si>
  <si>
    <t>retirada de poda Villanueva del Pardillo</t>
  </si>
  <si>
    <t>URL 0775</t>
  </si>
  <si>
    <t>tala de arboles altura Villanueva del Pardillo</t>
  </si>
  <si>
    <t>URL 0776</t>
  </si>
  <si>
    <t>tala de arboles en altura Villanueva del Pardillo</t>
  </si>
  <si>
    <t>URL 0777</t>
  </si>
  <si>
    <t>tala de arboles Villanueva del Pardillo</t>
  </si>
  <si>
    <t>URL 0778</t>
  </si>
  <si>
    <t>Tala en altura Villanueva del Pardillo</t>
  </si>
  <si>
    <t>URL 0779</t>
  </si>
  <si>
    <t>Tala podas en altura Villanueva del Pardillo</t>
  </si>
  <si>
    <t>URL 0780</t>
  </si>
  <si>
    <t>tala y poda altura Villanueva del Pardillo</t>
  </si>
  <si>
    <t>URL 0781</t>
  </si>
  <si>
    <t>Tala y poda en altura Villanueva del Pardillo</t>
  </si>
  <si>
    <t>URL 0782</t>
  </si>
  <si>
    <t>tala y poda Villanueva del Pardillo</t>
  </si>
  <si>
    <t>URL 0783</t>
  </si>
  <si>
    <t>taladores de arboles Villanueva del Pardillo</t>
  </si>
  <si>
    <t>URL 0784</t>
  </si>
  <si>
    <t>talar arbol Villanueva del Pardillo</t>
  </si>
  <si>
    <t>URL 0785</t>
  </si>
  <si>
    <t>talar arboles Villanueva del Pardillo</t>
  </si>
  <si>
    <t>URL 0786</t>
  </si>
  <si>
    <t>talar un arbol Villanueva del Pardillo</t>
  </si>
  <si>
    <t>URL 0787</t>
  </si>
  <si>
    <t>Talas y podas en altura Villanueva del Pardillo</t>
  </si>
  <si>
    <t>URL 0788</t>
  </si>
  <si>
    <t>empresa tala y poda arboles guadarrama</t>
  </si>
  <si>
    <t>Guadarrama</t>
  </si>
  <si>
    <t>URL 0789</t>
  </si>
  <si>
    <t>Empresa taladora de arboles Guadarrama</t>
  </si>
  <si>
    <t>URL 0790</t>
  </si>
  <si>
    <t>URL 0791</t>
  </si>
  <si>
    <t>URL 0792</t>
  </si>
  <si>
    <t>URL 0793</t>
  </si>
  <si>
    <t>Empresa Talar arboles en guadarrama</t>
  </si>
  <si>
    <t>URL 0794</t>
  </si>
  <si>
    <t>Empresa Talar arboles Guadarrama</t>
  </si>
  <si>
    <t>URL 0795</t>
  </si>
  <si>
    <t>poda y tala arboles Guadarrama</t>
  </si>
  <si>
    <t>URL 0796</t>
  </si>
  <si>
    <t>Podar arboles en guadarrama</t>
  </si>
  <si>
    <t>URL 0797</t>
  </si>
  <si>
    <t>Podar arboles Guadarrama</t>
  </si>
  <si>
    <t>URL 0798</t>
  </si>
  <si>
    <t>podas y talas en altura Guadarrama</t>
  </si>
  <si>
    <t>URL 0799</t>
  </si>
  <si>
    <t>retirada de poda guadarrama</t>
  </si>
  <si>
    <t>URL 0800</t>
  </si>
  <si>
    <t>tala de arboles altura guadarrama</t>
  </si>
  <si>
    <t>URL 0801</t>
  </si>
  <si>
    <t>tala de arboles en altura guadarrama</t>
  </si>
  <si>
    <t>URL 0802</t>
  </si>
  <si>
    <t>tala de arboles guadarrama</t>
  </si>
  <si>
    <t>URL 0803</t>
  </si>
  <si>
    <t>Tala en altura Guadarrama</t>
  </si>
  <si>
    <t>URL 0804</t>
  </si>
  <si>
    <t>Tala podas en altura Guadarrama</t>
  </si>
  <si>
    <t>URL 0805</t>
  </si>
  <si>
    <t>tala y poda altura guadarrama</t>
  </si>
  <si>
    <t>URL 0806</t>
  </si>
  <si>
    <t>tala y poda arboles guadarrama</t>
  </si>
  <si>
    <t>URL 0807</t>
  </si>
  <si>
    <t>Tala y poda en altura Guadarrama</t>
  </si>
  <si>
    <t>URL 0808</t>
  </si>
  <si>
    <t>tala y poda guadarrama</t>
  </si>
  <si>
    <t>URL 0809</t>
  </si>
  <si>
    <t>taladores de arboles Guadarrama</t>
  </si>
  <si>
    <t>URL 0810</t>
  </si>
  <si>
    <t>talar arbol guadarrama</t>
  </si>
  <si>
    <t>URL 0811</t>
  </si>
  <si>
    <t>Talar arboles en guadarrama</t>
  </si>
  <si>
    <t>URL 0812</t>
  </si>
  <si>
    <t>talar arboles guadarrama</t>
  </si>
  <si>
    <t>URL 0813</t>
  </si>
  <si>
    <t>talar un arbol guadarrama</t>
  </si>
  <si>
    <t>URL 0814</t>
  </si>
  <si>
    <t>Talas y podas en altura Guadarrama</t>
  </si>
  <si>
    <t>URL 0815</t>
  </si>
  <si>
    <t>Empresa taladora de arboles El Escorial</t>
  </si>
  <si>
    <t>El Escorial</t>
  </si>
  <si>
    <t>URL 0816</t>
  </si>
  <si>
    <t>URL 0817</t>
  </si>
  <si>
    <t>Empresa Talar arboles El Escorial</t>
  </si>
  <si>
    <t>URL 0818</t>
  </si>
  <si>
    <t>podas y talas en altura El Escorial</t>
  </si>
  <si>
    <t>URL 0819</t>
  </si>
  <si>
    <t>tala de arboles altura El Escorial</t>
  </si>
  <si>
    <t>URL 0820</t>
  </si>
  <si>
    <t>tala de arboles en altura El Escorial</t>
  </si>
  <si>
    <t>URL 0821</t>
  </si>
  <si>
    <t>Tala en altura El Escorial</t>
  </si>
  <si>
    <t>URL 0822</t>
  </si>
  <si>
    <t>Tala podas en altura El Escorial</t>
  </si>
  <si>
    <t>URL 0823</t>
  </si>
  <si>
    <t>tala y poda altura El Escorial</t>
  </si>
  <si>
    <t>URL 0824</t>
  </si>
  <si>
    <t>tala y poda El Escorial</t>
  </si>
  <si>
    <t>URL 0825</t>
  </si>
  <si>
    <t>Tala y poda en altura El Escorial</t>
  </si>
  <si>
    <t>URL 0826</t>
  </si>
  <si>
    <t>Talas y podas en altura El Escorial</t>
  </si>
  <si>
    <t>URL 0827</t>
  </si>
  <si>
    <t>Empresa taladora de arboles Alpedrete</t>
  </si>
  <si>
    <t>Alpedrete</t>
  </si>
  <si>
    <t>URL 0828</t>
  </si>
  <si>
    <t>URL 0829</t>
  </si>
  <si>
    <t>URL 0830</t>
  </si>
  <si>
    <t>URL 0831</t>
  </si>
  <si>
    <t>URL 0832</t>
  </si>
  <si>
    <t>URL 0833</t>
  </si>
  <si>
    <t>Empresa Talar arboles Alpedrete</t>
  </si>
  <si>
    <t>URL 0834</t>
  </si>
  <si>
    <t>poda y tala arboles Alpedrete</t>
  </si>
  <si>
    <t>URL 0835</t>
  </si>
  <si>
    <t>Podar arboles Alpedrete</t>
  </si>
  <si>
    <t>URL 0836</t>
  </si>
  <si>
    <t>URL 0837</t>
  </si>
  <si>
    <t>URL 0838</t>
  </si>
  <si>
    <t>URL 0839</t>
  </si>
  <si>
    <t>podas y talas en altura Alpedrete</t>
  </si>
  <si>
    <t>URL 0840</t>
  </si>
  <si>
    <t>URL 0841</t>
  </si>
  <si>
    <t>retirada de poda Alpedrete</t>
  </si>
  <si>
    <t>URL 0842</t>
  </si>
  <si>
    <t>tala de arboles Alpedrete</t>
  </si>
  <si>
    <t>URL 0843</t>
  </si>
  <si>
    <t>URL 0844</t>
  </si>
  <si>
    <t>tala de arboles altura Alpedrete</t>
  </si>
  <si>
    <t>URL 0845</t>
  </si>
  <si>
    <t>tala de arboles en altura Alpedrete</t>
  </si>
  <si>
    <t>URL 0846</t>
  </si>
  <si>
    <t>Tala en altura Alpedrete</t>
  </si>
  <si>
    <t>URL 0847</t>
  </si>
  <si>
    <t>Tala podas en altura Alpedrete</t>
  </si>
  <si>
    <t>URL 0848</t>
  </si>
  <si>
    <t>tala y poda Alpedrete</t>
  </si>
  <si>
    <t>URL 0849</t>
  </si>
  <si>
    <t>URL 0850</t>
  </si>
  <si>
    <t>URL 0851</t>
  </si>
  <si>
    <t>URL 0852</t>
  </si>
  <si>
    <t>tala y poda altura Alpedrete</t>
  </si>
  <si>
    <t>URL 0853</t>
  </si>
  <si>
    <t>Tala y poda en altura Alpedrete</t>
  </si>
  <si>
    <t>URL 0854</t>
  </si>
  <si>
    <t>taladores de arboles Alpedrete</t>
  </si>
  <si>
    <t>URL 0855</t>
  </si>
  <si>
    <t>talar arbol Alpedrete</t>
  </si>
  <si>
    <t>URL 0856</t>
  </si>
  <si>
    <t>talar arboles Alpedrete</t>
  </si>
  <si>
    <t>URL 0857</t>
  </si>
  <si>
    <t>talar un arbol Alpedrete</t>
  </si>
  <si>
    <t>URL 0858</t>
  </si>
  <si>
    <t>URL 0859</t>
  </si>
  <si>
    <t>Talas y podas en altura Alpedrete</t>
  </si>
  <si>
    <t>URL 0860</t>
  </si>
  <si>
    <t>Empresa taladora de arboles Meco</t>
  </si>
  <si>
    <t>Meco</t>
  </si>
  <si>
    <t>URL 0861</t>
  </si>
  <si>
    <t>URL 0862</t>
  </si>
  <si>
    <t>URL 0863</t>
  </si>
  <si>
    <t>URL 0864</t>
  </si>
  <si>
    <t>Empresa Talar arboles Meco</t>
  </si>
  <si>
    <t>URL 0865</t>
  </si>
  <si>
    <t>poda y tala arboles Meco</t>
  </si>
  <si>
    <t>URL 0866</t>
  </si>
  <si>
    <t>Podar arboles Meco</t>
  </si>
  <si>
    <t>URL 0867</t>
  </si>
  <si>
    <t>podas y talas en altura Meco</t>
  </si>
  <si>
    <t>URL 0868</t>
  </si>
  <si>
    <t>tala de arboles altura Meco</t>
  </si>
  <si>
    <t>URL 0869</t>
  </si>
  <si>
    <t>tala de arboles en altura Meco</t>
  </si>
  <si>
    <t>URL 0870</t>
  </si>
  <si>
    <t>tala de arboles Meco</t>
  </si>
  <si>
    <t>URL 0871</t>
  </si>
  <si>
    <t>Tala en altura Meco</t>
  </si>
  <si>
    <t>URL 0872</t>
  </si>
  <si>
    <t>Tala podas en altura Meco</t>
  </si>
  <si>
    <t>URL 0873</t>
  </si>
  <si>
    <t>tala y poda altura Meco</t>
  </si>
  <si>
    <t>URL 0874</t>
  </si>
  <si>
    <t>Tala y poda en altura Meco</t>
  </si>
  <si>
    <t>URL 0875</t>
  </si>
  <si>
    <t>tala y poda Meco</t>
  </si>
  <si>
    <t>URL 0876</t>
  </si>
  <si>
    <t>taladores de arboles Meco</t>
  </si>
  <si>
    <t>URL 0877</t>
  </si>
  <si>
    <t>talar arbol Meco</t>
  </si>
  <si>
    <t>URL 0878</t>
  </si>
  <si>
    <t>talar arboles Meco</t>
  </si>
  <si>
    <t>URL 0879</t>
  </si>
  <si>
    <t>talar un arbol Meco</t>
  </si>
  <si>
    <t>URL 0880</t>
  </si>
  <si>
    <t>Talas y podas en altura Meco</t>
  </si>
  <si>
    <t>URL 0881</t>
  </si>
  <si>
    <t>Empresa taladora de arboles Villalbilla</t>
  </si>
  <si>
    <t>Villalbilla</t>
  </si>
  <si>
    <t>URL 0882</t>
  </si>
  <si>
    <t>URL 0883</t>
  </si>
  <si>
    <t>URL 0884</t>
  </si>
  <si>
    <t>URL 0885</t>
  </si>
  <si>
    <t>Empresa Talar arboles Villalbilla</t>
  </si>
  <si>
    <t>URL 0886</t>
  </si>
  <si>
    <t>poda y tala arboles Villalbilla</t>
  </si>
  <si>
    <t>URL 0887</t>
  </si>
  <si>
    <t>Podar arboles Villalbilla</t>
  </si>
  <si>
    <t>URL 0888</t>
  </si>
  <si>
    <t>podas y talas en altura Villalbilla</t>
  </si>
  <si>
    <t>URL 0889</t>
  </si>
  <si>
    <t>retirada de poda Villalbilla</t>
  </si>
  <si>
    <t>URL 0890</t>
  </si>
  <si>
    <t>tala de arboles altura Villalbilla</t>
  </si>
  <si>
    <t>URL 0891</t>
  </si>
  <si>
    <t>tala de arboles en altura Villalbilla</t>
  </si>
  <si>
    <t>URL 0892</t>
  </si>
  <si>
    <t>tala de arboles Villalbilla</t>
  </si>
  <si>
    <t>URL 0893</t>
  </si>
  <si>
    <t>Tala en altura Villalbilla</t>
  </si>
  <si>
    <t>URL 0894</t>
  </si>
  <si>
    <t>Tala podas en altura Villalbilla</t>
  </si>
  <si>
    <t>URL 0895</t>
  </si>
  <si>
    <t>tala y poda altura Villalbilla</t>
  </si>
  <si>
    <t>URL 0896</t>
  </si>
  <si>
    <t>Tala y poda en altura Villalbilla</t>
  </si>
  <si>
    <t>URL 0897</t>
  </si>
  <si>
    <t>tala y poda Villalbilla</t>
  </si>
  <si>
    <t>URL 0898</t>
  </si>
  <si>
    <t>taladores de arboles Villalbilla</t>
  </si>
  <si>
    <t>URL 0899</t>
  </si>
  <si>
    <t>talar arbol Villalbilla</t>
  </si>
  <si>
    <t>URL 0900</t>
  </si>
  <si>
    <t>talar arboles Villalbilla</t>
  </si>
  <si>
    <t>URL 0901</t>
  </si>
  <si>
    <t>talar un arbol Villalbilla</t>
  </si>
  <si>
    <t>URL 0902</t>
  </si>
  <si>
    <t>Talas y podas en altura Villalbilla</t>
  </si>
  <si>
    <t>URL 0903</t>
  </si>
  <si>
    <t>Empresa taladora de arboles San Agustín del Guadalix</t>
  </si>
  <si>
    <t>San Agustín del Guadalix</t>
  </si>
  <si>
    <t>URL 0904</t>
  </si>
  <si>
    <t>URL 0905</t>
  </si>
  <si>
    <t>URL 0906</t>
  </si>
  <si>
    <t>URL 0907</t>
  </si>
  <si>
    <t>Empresa Talar arboles San Agustín del Guadalix</t>
  </si>
  <si>
    <t>URL 0908</t>
  </si>
  <si>
    <t>poda y tala arboles San Agustín del Guadalix</t>
  </si>
  <si>
    <t>URL 0909</t>
  </si>
  <si>
    <t>Podar arboles San Agustín del Guadalix</t>
  </si>
  <si>
    <t>URL 0910</t>
  </si>
  <si>
    <t>podas y talas en altura San Agustín del Guadalix</t>
  </si>
  <si>
    <t>URL 0911</t>
  </si>
  <si>
    <t>retirada de poda San Agustín del Guadalix</t>
  </si>
  <si>
    <t>URL 0912</t>
  </si>
  <si>
    <t>tala de arboles altura San Agustín del Guadalix</t>
  </si>
  <si>
    <t>URL 0913</t>
  </si>
  <si>
    <t>tala de arboles en altura San Agustín del Guadalix</t>
  </si>
  <si>
    <t>URL 0914</t>
  </si>
  <si>
    <t>tala de arboles San Agustín del Guadalix</t>
  </si>
  <si>
    <t>URL 0915</t>
  </si>
  <si>
    <t>Tala en altura San Agustín del Guadalix</t>
  </si>
  <si>
    <t>URL 0916</t>
  </si>
  <si>
    <t>Tala podas en altura San Agustín del Guadalix</t>
  </si>
  <si>
    <t>URL 0917</t>
  </si>
  <si>
    <t>tala y poda altura San Agustín del Guadalix</t>
  </si>
  <si>
    <t>URL 0918</t>
  </si>
  <si>
    <t>Tala y poda en altura San Agustín del Guadalix</t>
  </si>
  <si>
    <t>URL 0919</t>
  </si>
  <si>
    <t>tala y poda San Agustín del Guadalix</t>
  </si>
  <si>
    <t>URL 0920</t>
  </si>
  <si>
    <t>taladores de arboles San Agustín del Guadalix</t>
  </si>
  <si>
    <t>URL 0921</t>
  </si>
  <si>
    <t>talar arbol San Agustín del Guadalix</t>
  </si>
  <si>
    <t>URL 0922</t>
  </si>
  <si>
    <t>talar arboles San Agustín del Guadalix</t>
  </si>
  <si>
    <t>URL 0923</t>
  </si>
  <si>
    <t>talar un arbol San Agustín del Guadalix</t>
  </si>
  <si>
    <t>URL 0924</t>
  </si>
  <si>
    <t>Talas y podas en altura San Agustín del Guadalix</t>
  </si>
  <si>
    <t>URL 0925</t>
  </si>
  <si>
    <t>Empresa taladora de arboles Moralzarzal</t>
  </si>
  <si>
    <t>Moralzarzal</t>
  </si>
  <si>
    <t>URL 0926</t>
  </si>
  <si>
    <t>URL 0927</t>
  </si>
  <si>
    <t>Empresa Talar arboles Moralzarzal</t>
  </si>
  <si>
    <t>URL 0928</t>
  </si>
  <si>
    <t>poda y tala arboles Moralzarzal</t>
  </si>
  <si>
    <t>URL 0929</t>
  </si>
  <si>
    <t>Podar arboles Moralzarzal</t>
  </si>
  <si>
    <t>URL 0930</t>
  </si>
  <si>
    <t>podas y talas en altura Moralzarzal</t>
  </si>
  <si>
    <t>URL 0931</t>
  </si>
  <si>
    <t>tala de arboles altura Moralzarzal</t>
  </si>
  <si>
    <t>URL 0932</t>
  </si>
  <si>
    <t>tala de arboles en altura Moralzarzal</t>
  </si>
  <si>
    <t>URL 0933</t>
  </si>
  <si>
    <t>tala de arboles Moralzarzal</t>
  </si>
  <si>
    <t>URL 0934</t>
  </si>
  <si>
    <t>Tala en altura Moralzarzal</t>
  </si>
  <si>
    <t>URL 0935</t>
  </si>
  <si>
    <t>Tala podas en altura Moralzarzal</t>
  </si>
  <si>
    <t>URL 0936</t>
  </si>
  <si>
    <t>tala y poda altura Moralzarzal</t>
  </si>
  <si>
    <t>URL 0937</t>
  </si>
  <si>
    <t>Tala y poda en altura Moralzarzal</t>
  </si>
  <si>
    <t>URL 0938</t>
  </si>
  <si>
    <t>tala y poda Moralzarzal</t>
  </si>
  <si>
    <t>URL 0939</t>
  </si>
  <si>
    <t>taladores de arboles Moralzarzal</t>
  </si>
  <si>
    <t>URL 0940</t>
  </si>
  <si>
    <t>talar arbol Moralzarzal</t>
  </si>
  <si>
    <t>URL 0941</t>
  </si>
  <si>
    <t>talar arboles Moralzarzal</t>
  </si>
  <si>
    <t>URL 0942</t>
  </si>
  <si>
    <t>talar un arbol Moralzarzal</t>
  </si>
  <si>
    <t>URL 0943</t>
  </si>
  <si>
    <t>Talas y podas en altura Moralzarzal</t>
  </si>
  <si>
    <t>URL 0944</t>
  </si>
  <si>
    <t>Empresa taladora de arboles Valdemorillo</t>
  </si>
  <si>
    <t>Valdemorillo</t>
  </si>
  <si>
    <t>URL 0945</t>
  </si>
  <si>
    <t>URL 0946</t>
  </si>
  <si>
    <t>URL 0947</t>
  </si>
  <si>
    <t>URL 0948</t>
  </si>
  <si>
    <t>Empresa Talar arboles Valdemorillo</t>
  </si>
  <si>
    <t>URL 0949</t>
  </si>
  <si>
    <t>poda y tala arboles Valdemorillo</t>
  </si>
  <si>
    <t>URL 0950</t>
  </si>
  <si>
    <t>Podar arboles Valdemorillo</t>
  </si>
  <si>
    <t>URL 0951</t>
  </si>
  <si>
    <t>podas y talas en altura Valdemorillo</t>
  </si>
  <si>
    <t>URL 0952</t>
  </si>
  <si>
    <t>retirada de poda Valdemorillo</t>
  </si>
  <si>
    <t>URL 0953</t>
  </si>
  <si>
    <t>tala de arboles altura Valdemorillo</t>
  </si>
  <si>
    <t>URL 0954</t>
  </si>
  <si>
    <t>tala de arboles en altura Valdemorillo</t>
  </si>
  <si>
    <t>URL 0955</t>
  </si>
  <si>
    <t>tala de arboles Valdemorillo</t>
  </si>
  <si>
    <t>URL 0956</t>
  </si>
  <si>
    <t>Tala en altura Valdemorillo</t>
  </si>
  <si>
    <t>URL 0957</t>
  </si>
  <si>
    <t>Tala podas en altura Valdemorillo</t>
  </si>
  <si>
    <t>URL 0958</t>
  </si>
  <si>
    <t>tala y poda altura Valdemorillo</t>
  </si>
  <si>
    <t>URL 0959</t>
  </si>
  <si>
    <t>Tala y poda en altura Valdemorillo</t>
  </si>
  <si>
    <t>URL 0960</t>
  </si>
  <si>
    <t>tala y poda Valdemorillo</t>
  </si>
  <si>
    <t>URL 0961</t>
  </si>
  <si>
    <t>taladores de arboles Valdemorillo</t>
  </si>
  <si>
    <t>URL 0962</t>
  </si>
  <si>
    <t>talar arbol Valdemorillo</t>
  </si>
  <si>
    <t>URL 0963</t>
  </si>
  <si>
    <t>talar arboles Valdemorillo</t>
  </si>
  <si>
    <t>URL 0964</t>
  </si>
  <si>
    <t>talar un arbol Valdemorillo</t>
  </si>
  <si>
    <t>URL 0965</t>
  </si>
  <si>
    <t>Talas y podas en altura Valdemorillo</t>
  </si>
  <si>
    <t>URL 0966</t>
  </si>
  <si>
    <t>tala y poda altura Velilla de San Antonio</t>
  </si>
  <si>
    <t>Velilla de San Antonio</t>
  </si>
  <si>
    <t>URL 0967</t>
  </si>
  <si>
    <t>Tala y poda en altura Velilla de San Antonio</t>
  </si>
  <si>
    <t>URL 0968</t>
  </si>
  <si>
    <t>tala y poda Velilla de San Antonio</t>
  </si>
  <si>
    <t>URL 0969</t>
  </si>
  <si>
    <t>Empresa taladora de arboles Brunete</t>
  </si>
  <si>
    <t>Brunete</t>
  </si>
  <si>
    <t>URL 0970</t>
  </si>
  <si>
    <t>URL 0971</t>
  </si>
  <si>
    <t>URL 0972</t>
  </si>
  <si>
    <t>URL 0973</t>
  </si>
  <si>
    <t>Empresa Talar arboles Brunete</t>
  </si>
  <si>
    <t>URL 0974</t>
  </si>
  <si>
    <t>poda y tala arboles Brunete</t>
  </si>
  <si>
    <t>URL 0975</t>
  </si>
  <si>
    <t>Podar arboles Brunete</t>
  </si>
  <si>
    <t>URL 0976</t>
  </si>
  <si>
    <t>podas y talas en altura Brunete</t>
  </si>
  <si>
    <t>URL 0977</t>
  </si>
  <si>
    <t>retirada de poda Brunete</t>
  </si>
  <si>
    <t>URL 0978</t>
  </si>
  <si>
    <t>tala de arboles altura Brunete</t>
  </si>
  <si>
    <t>URL 0979</t>
  </si>
  <si>
    <t>tala de arboles Brunete</t>
  </si>
  <si>
    <t>URL 0980</t>
  </si>
  <si>
    <t>tala de arboles en altura Brunete</t>
  </si>
  <si>
    <t>URL 0981</t>
  </si>
  <si>
    <t>Tala en altura Brunete</t>
  </si>
  <si>
    <t>URL 0982</t>
  </si>
  <si>
    <t>Tala podas en altura Brunete</t>
  </si>
  <si>
    <t>URL 0983</t>
  </si>
  <si>
    <t>tala y poda altura Brunete</t>
  </si>
  <si>
    <t>URL 0984</t>
  </si>
  <si>
    <t>tala y poda Brunete</t>
  </si>
  <si>
    <t>URL 0985</t>
  </si>
  <si>
    <t>Tala y poda en altura Brunete</t>
  </si>
  <si>
    <t>URL 0986</t>
  </si>
  <si>
    <t>taladores de arboles Brunete</t>
  </si>
  <si>
    <t>URL 0987</t>
  </si>
  <si>
    <t>talar arbol Brunete</t>
  </si>
  <si>
    <t>URL 0988</t>
  </si>
  <si>
    <t>talar arboles Brunete</t>
  </si>
  <si>
    <t>URL 0989</t>
  </si>
  <si>
    <t>talar un arbol Brunete</t>
  </si>
  <si>
    <t>URL 0990</t>
  </si>
  <si>
    <t>Talas y podas en altura Brunete</t>
  </si>
  <si>
    <t>URL 0991</t>
  </si>
  <si>
    <t>Empresa taladora de arboles Griñón</t>
  </si>
  <si>
    <t>Griñón</t>
  </si>
  <si>
    <t>URL 0992</t>
  </si>
  <si>
    <t>URL 0993</t>
  </si>
  <si>
    <t>URL 0994</t>
  </si>
  <si>
    <t>URL 0995</t>
  </si>
  <si>
    <t>Empresa Talar arboles Griñón</t>
  </si>
  <si>
    <t>URL 0996</t>
  </si>
  <si>
    <t>poda y tala arboles Griñón</t>
  </si>
  <si>
    <t>URL 0997</t>
  </si>
  <si>
    <t>Podar arboles Griñón</t>
  </si>
  <si>
    <t>URL 0998</t>
  </si>
  <si>
    <t>podas y talas en altura Griñón</t>
  </si>
  <si>
    <t>URL 0999</t>
  </si>
  <si>
    <t>retirada de poda Griñón</t>
  </si>
  <si>
    <t>URL 1000</t>
  </si>
  <si>
    <t>tala de arboles altura Griñón</t>
  </si>
  <si>
    <t>URL 1001</t>
  </si>
  <si>
    <t>tala de arboles en altura Griñón</t>
  </si>
  <si>
    <t>URL 1002</t>
  </si>
  <si>
    <t>tala de arboles Griñón</t>
  </si>
  <si>
    <t>URL 1003</t>
  </si>
  <si>
    <t>Tala en altura Griñón</t>
  </si>
  <si>
    <t>URL 1004</t>
  </si>
  <si>
    <t>Tala podas en altura Griñón</t>
  </si>
  <si>
    <t>URL 1005</t>
  </si>
  <si>
    <t>tala y poda altura Griñón</t>
  </si>
  <si>
    <t>URL 1006</t>
  </si>
  <si>
    <t>Tala y poda en altura Griñón</t>
  </si>
  <si>
    <t>URL 1007</t>
  </si>
  <si>
    <t>tala y poda Griñón</t>
  </si>
  <si>
    <t>URL 1008</t>
  </si>
  <si>
    <t>taladores de arboles Griñón</t>
  </si>
  <si>
    <t>URL 1009</t>
  </si>
  <si>
    <t>talar arbol Griñón</t>
  </si>
  <si>
    <t>URL 1010</t>
  </si>
  <si>
    <t>talar arboles Griñón</t>
  </si>
  <si>
    <t>URL 1011</t>
  </si>
  <si>
    <t>talar un arbol Griñón</t>
  </si>
  <si>
    <t>URL 1012</t>
  </si>
  <si>
    <t>Talas y podas en altura Griñón</t>
  </si>
  <si>
    <t>URL 1013</t>
  </si>
  <si>
    <t>Empresa taladora de arboles Daganzo de Arriba</t>
  </si>
  <si>
    <t>Daganzo de Arriba</t>
  </si>
  <si>
    <t>URL 1014</t>
  </si>
  <si>
    <t>URL 1015</t>
  </si>
  <si>
    <t>URL 1016</t>
  </si>
  <si>
    <t>URL 1017</t>
  </si>
  <si>
    <t>Empresa Talar arboles Daganzo de Arriba</t>
  </si>
  <si>
    <t>URL 1018</t>
  </si>
  <si>
    <t>poda y tala arboles Daganzo de Arriba</t>
  </si>
  <si>
    <t>URL 1019</t>
  </si>
  <si>
    <t>Podar arboles Daganzo de Arriba</t>
  </si>
  <si>
    <t>URL 1020</t>
  </si>
  <si>
    <t>podas y talas en altura Daganzo de Arriba</t>
  </si>
  <si>
    <t>URL 1021</t>
  </si>
  <si>
    <t>retirada de poda Daganzo de Arriba</t>
  </si>
  <si>
    <t>URL 1022</t>
  </si>
  <si>
    <t>tala de arboles altura Daganzo de Arriba</t>
  </si>
  <si>
    <t>URL 1023</t>
  </si>
  <si>
    <t>tala de arboles Daganzo de Arriba</t>
  </si>
  <si>
    <t>URL 1024</t>
  </si>
  <si>
    <t>tala de arboles en altura Daganzo de Arriba</t>
  </si>
  <si>
    <t>URL 1025</t>
  </si>
  <si>
    <t>Tala en altura Daganzo de Arriba</t>
  </si>
  <si>
    <t>URL 1026</t>
  </si>
  <si>
    <t>Tala podas en altura Daganzo de Arriba</t>
  </si>
  <si>
    <t>URL 1027</t>
  </si>
  <si>
    <t>tala y poda altura Daganzo de Arriba</t>
  </si>
  <si>
    <t>URL 1028</t>
  </si>
  <si>
    <t>tala y poda Daganzo de Arriba</t>
  </si>
  <si>
    <t>URL 1029</t>
  </si>
  <si>
    <t>Tala y poda en altura Daganzo de Arriba</t>
  </si>
  <si>
    <t>URL 1030</t>
  </si>
  <si>
    <t>taladores de arboles Daganzo de Arriba</t>
  </si>
  <si>
    <t>URL 1031</t>
  </si>
  <si>
    <t>talar arbol Daganzo de Arriba</t>
  </si>
  <si>
    <t>URL 1032</t>
  </si>
  <si>
    <t>talar arboles Daganzo de Arriba</t>
  </si>
  <si>
    <t>URL 1033</t>
  </si>
  <si>
    <t>talar un arbol Daganzo de Arriba</t>
  </si>
  <si>
    <t>URL 1034</t>
  </si>
  <si>
    <t>Talas y podas en altura Daganzo de Arriba</t>
  </si>
  <si>
    <t>URL 1035</t>
  </si>
  <si>
    <t>Empresa taladora de arboles El Álamo</t>
  </si>
  <si>
    <t>El Álamo</t>
  </si>
  <si>
    <t>URL 1036</t>
  </si>
  <si>
    <t>URL 1037</t>
  </si>
  <si>
    <t>URL 1038</t>
  </si>
  <si>
    <t>URL 1039</t>
  </si>
  <si>
    <t>Empresa Talar arboles El Álamo</t>
  </si>
  <si>
    <t>URL 1040</t>
  </si>
  <si>
    <t>poda y tala arboles El Álamo</t>
  </si>
  <si>
    <t>URL 1041</t>
  </si>
  <si>
    <t>Podar arboles El Álamo</t>
  </si>
  <si>
    <t>URL 1042</t>
  </si>
  <si>
    <t>podas y talas en altura El Álamo</t>
  </si>
  <si>
    <t>URL 1043</t>
  </si>
  <si>
    <t>retirada de poda El Álamo</t>
  </si>
  <si>
    <t>URL 1044</t>
  </si>
  <si>
    <t>tala de arboles altura El Álamo</t>
  </si>
  <si>
    <t>URL 1045</t>
  </si>
  <si>
    <t>tala de arboles El Álamo</t>
  </si>
  <si>
    <t>URL 1046</t>
  </si>
  <si>
    <t>tala de arboles en altura El Álamo</t>
  </si>
  <si>
    <t>URL 1047</t>
  </si>
  <si>
    <t>Tala en altura El Álamo</t>
  </si>
  <si>
    <t>URL 1048</t>
  </si>
  <si>
    <t>Tala podas en altura El Álamo</t>
  </si>
  <si>
    <t>URL 1049</t>
  </si>
  <si>
    <t>tala y poda altura El Álamo</t>
  </si>
  <si>
    <t>URL 1050</t>
  </si>
  <si>
    <t>tala y poda El Álamo</t>
  </si>
  <si>
    <t>URL 1051</t>
  </si>
  <si>
    <t>Tala y poda en altura El Álamo</t>
  </si>
  <si>
    <t>URL 1052</t>
  </si>
  <si>
    <t>taladores de arboles El Álamo</t>
  </si>
  <si>
    <t>URL 1053</t>
  </si>
  <si>
    <t>talar arbol El Álamo</t>
  </si>
  <si>
    <t>URL 1054</t>
  </si>
  <si>
    <t>talar arboles El Álamo</t>
  </si>
  <si>
    <t>URL 1055</t>
  </si>
  <si>
    <t>talar un arbol El Álamo</t>
  </si>
  <si>
    <t>URL 1056</t>
  </si>
  <si>
    <t>Talas y podas en altura El Álamo</t>
  </si>
  <si>
    <t>URL 1057</t>
  </si>
  <si>
    <t>Empresa taladora de arboles Cuéllar</t>
  </si>
  <si>
    <t>Cuéllar</t>
  </si>
  <si>
    <t>URL 1058</t>
  </si>
  <si>
    <t>URL 1059</t>
  </si>
  <si>
    <t>Empresa Talar arboles Cuéllar</t>
  </si>
  <si>
    <t>URL 1060</t>
  </si>
  <si>
    <t>poda y tala arboles Cuéllar</t>
  </si>
  <si>
    <t>URL 1061</t>
  </si>
  <si>
    <t>Podar arboles Cuéllar</t>
  </si>
  <si>
    <t>URL 1062</t>
  </si>
  <si>
    <t>podas y talas en altura Cuéllar</t>
  </si>
  <si>
    <t>URL 1063</t>
  </si>
  <si>
    <t>retirada de poda Cuéllar</t>
  </si>
  <si>
    <t>URL 1064</t>
  </si>
  <si>
    <t>URL 1065</t>
  </si>
  <si>
    <t>URL 1066</t>
  </si>
  <si>
    <t>URL 1067</t>
  </si>
  <si>
    <t>tala de arboles altura Cuéllar</t>
  </si>
  <si>
    <t>URL 1068</t>
  </si>
  <si>
    <t>tala de arboles Cuéllar</t>
  </si>
  <si>
    <t>URL 1069</t>
  </si>
  <si>
    <t>tala de arboles en altura Cuéllar</t>
  </si>
  <si>
    <t>URL 1070</t>
  </si>
  <si>
    <t>Tala en altura Cuéllar</t>
  </si>
  <si>
    <t>URL 1071</t>
  </si>
  <si>
    <t>URL 1072</t>
  </si>
  <si>
    <t>URL 1073</t>
  </si>
  <si>
    <t>URL 1074</t>
  </si>
  <si>
    <t>Tala podas en altura Cuéllar</t>
  </si>
  <si>
    <t>URL 1075</t>
  </si>
  <si>
    <t>tala y poda altura Cuéllar</t>
  </si>
  <si>
    <t>URL 1076</t>
  </si>
  <si>
    <t>tala y poda Cuéllar</t>
  </si>
  <si>
    <t>URL 1077</t>
  </si>
  <si>
    <t>Tala y poda en altura Cuéllar</t>
  </si>
  <si>
    <t>URL 1078</t>
  </si>
  <si>
    <t>taladores de arboles Cuéllar</t>
  </si>
  <si>
    <t>URL 1079</t>
  </si>
  <si>
    <t>talar arbol Cuéllar</t>
  </si>
  <si>
    <t>URL 1080</t>
  </si>
  <si>
    <t>talar arboles Cuéllar</t>
  </si>
  <si>
    <t>URL 1081</t>
  </si>
  <si>
    <t>talar un arbol Cuéllar</t>
  </si>
  <si>
    <t>URL 1082</t>
  </si>
  <si>
    <t>Talas y podas en altura Cuéllar</t>
  </si>
  <si>
    <t>URL 1083</t>
  </si>
  <si>
    <t>Empresa taladora de arboles El Molar</t>
  </si>
  <si>
    <t>El Molar</t>
  </si>
  <si>
    <t>URL 1084</t>
  </si>
  <si>
    <t>URL 1085</t>
  </si>
  <si>
    <t>Empresa Talar arboles El Molar</t>
  </si>
  <si>
    <t>URL 1086</t>
  </si>
  <si>
    <t>poda y tala arboles El Molar</t>
  </si>
  <si>
    <t>URL 1087</t>
  </si>
  <si>
    <t>Podar arboles El Molar</t>
  </si>
  <si>
    <t>URL 1088</t>
  </si>
  <si>
    <t>podas y talas en altura El Molar</t>
  </si>
  <si>
    <t>URL 1089</t>
  </si>
  <si>
    <t>retirada de poda El Molar</t>
  </si>
  <si>
    <t>URL 1090</t>
  </si>
  <si>
    <t>tala de arboles altura El Molar</t>
  </si>
  <si>
    <t>URL 1091</t>
  </si>
  <si>
    <t>tala de arboles El Molar</t>
  </si>
  <si>
    <t>URL 1092</t>
  </si>
  <si>
    <t>tala de arboles en altura El Molar</t>
  </si>
  <si>
    <t>URL 1093</t>
  </si>
  <si>
    <t>Tala en altura El Molar</t>
  </si>
  <si>
    <t>URL 1094</t>
  </si>
  <si>
    <t>Tala podas en altura El Molar</t>
  </si>
  <si>
    <t>URL 1095</t>
  </si>
  <si>
    <t>tala y poda altura El Molar</t>
  </si>
  <si>
    <t>URL 1096</t>
  </si>
  <si>
    <t>tala y poda El Molar</t>
  </si>
  <si>
    <t>URL 1097</t>
  </si>
  <si>
    <t>Tala y poda en altura El Molar</t>
  </si>
  <si>
    <t>URL 1098</t>
  </si>
  <si>
    <t>taladores de arboles El Molar</t>
  </si>
  <si>
    <t>URL 1099</t>
  </si>
  <si>
    <t>talar arbol El Molar</t>
  </si>
  <si>
    <t>URL 1100</t>
  </si>
  <si>
    <t>talar arboles El Molar</t>
  </si>
  <si>
    <t>URL 1101</t>
  </si>
  <si>
    <t>talar un arbol El Molar</t>
  </si>
  <si>
    <t>URL 1102</t>
  </si>
  <si>
    <t>Talas y podas en altura El Molar</t>
  </si>
  <si>
    <t>URL 1103</t>
  </si>
  <si>
    <t>Empresa taladora de arboles Colmenarejo</t>
  </si>
  <si>
    <t>Colmenarejo</t>
  </si>
  <si>
    <t>URL 1104</t>
  </si>
  <si>
    <t>URL 1105</t>
  </si>
  <si>
    <t>URL 1106</t>
  </si>
  <si>
    <t>URL 1107</t>
  </si>
  <si>
    <t>Empresa Talar arboles Colmenarejo</t>
  </si>
  <si>
    <t>URL 1108</t>
  </si>
  <si>
    <t>poda y tala arboles Colmenarejo</t>
  </si>
  <si>
    <t>URL 1109</t>
  </si>
  <si>
    <t>Podar arboles Colmenarejo</t>
  </si>
  <si>
    <t>URL 1110</t>
  </si>
  <si>
    <t>podas y talas en altura Colmenarejo</t>
  </si>
  <si>
    <t>URL 1111</t>
  </si>
  <si>
    <t>retirada de poda Colmenarejo</t>
  </si>
  <si>
    <t>URL 1112</t>
  </si>
  <si>
    <t>tala de arboles altura Colmenarejo</t>
  </si>
  <si>
    <t>URL 1113</t>
  </si>
  <si>
    <t>tala de arboles Colmenarejo</t>
  </si>
  <si>
    <t>URL 1114</t>
  </si>
  <si>
    <t>tala de arboles en altura Colmenarejo</t>
  </si>
  <si>
    <t>URL 1115</t>
  </si>
  <si>
    <t>Tala en altura Colmenarejo</t>
  </si>
  <si>
    <t>URL 1116</t>
  </si>
  <si>
    <t>Tala podas en altura Colmenarejo</t>
  </si>
  <si>
    <t>URL 1117</t>
  </si>
  <si>
    <t>tala y poda altura Colmenarejo</t>
  </si>
  <si>
    <t>URL 1118</t>
  </si>
  <si>
    <t>tala y poda Colmenarejo</t>
  </si>
  <si>
    <t>URL 1119</t>
  </si>
  <si>
    <t>Tala y poda en altura Colmenarejo</t>
  </si>
  <si>
    <t>URL 1120</t>
  </si>
  <si>
    <t>taladores de arboles Colmenarejo</t>
  </si>
  <si>
    <t>URL 1121</t>
  </si>
  <si>
    <t>talar arbol Colmenarejo</t>
  </si>
  <si>
    <t>URL 1122</t>
  </si>
  <si>
    <t>talar arboles Colmenarejo</t>
  </si>
  <si>
    <t>URL 1123</t>
  </si>
  <si>
    <t>talar un arbol Colmenarejo</t>
  </si>
  <si>
    <t>URL 1124</t>
  </si>
  <si>
    <t>Talas y podas en altura Colmenarejo</t>
  </si>
  <si>
    <t>URL 1125</t>
  </si>
  <si>
    <t>Empresa taladora de arboles Torrejón de la Calzada</t>
  </si>
  <si>
    <t>Torrejón de la Calzada</t>
  </si>
  <si>
    <t>URL 1126</t>
  </si>
  <si>
    <t>URL 1127</t>
  </si>
  <si>
    <t>URL 1128</t>
  </si>
  <si>
    <t>URL 1129</t>
  </si>
  <si>
    <t>Empresa Talar arboles Torrejón de la Calzada</t>
  </si>
  <si>
    <t>URL 1130</t>
  </si>
  <si>
    <t>poda y tala arboles Torrejón de la Calzada</t>
  </si>
  <si>
    <t>URL 1131</t>
  </si>
  <si>
    <t>Podar arboles Torrejón de la Calzada</t>
  </si>
  <si>
    <t>URL 1132</t>
  </si>
  <si>
    <t>podas y talas en altura Torrejón de la Calzada</t>
  </si>
  <si>
    <t>URL 1133</t>
  </si>
  <si>
    <t>tala de arboles altura Torrejón de la Calzada</t>
  </si>
  <si>
    <t>URL 1134</t>
  </si>
  <si>
    <t>tala de arboles en altura Torrejón de la Calzada</t>
  </si>
  <si>
    <t>URL 1135</t>
  </si>
  <si>
    <t>tala de arboles Torrejón de la Calzada</t>
  </si>
  <si>
    <t>URL 1136</t>
  </si>
  <si>
    <t>Tala en altura Torrejón de la Calzada</t>
  </si>
  <si>
    <t>URL 1137</t>
  </si>
  <si>
    <t>Tala podas en altura Torrejón de la Calzada</t>
  </si>
  <si>
    <t>URL 1138</t>
  </si>
  <si>
    <t>tala y poda altura Torrejón de la Calzada</t>
  </si>
  <si>
    <t>URL 1139</t>
  </si>
  <si>
    <t>Tala y poda en altura Torrejón de la Calzada</t>
  </si>
  <si>
    <t>URL 1140</t>
  </si>
  <si>
    <t>tala y poda Torrejón de la Calzada</t>
  </si>
  <si>
    <t>URL 1141</t>
  </si>
  <si>
    <t>taladores de arboles Torrejón de la Calzada</t>
  </si>
  <si>
    <t>URL 1142</t>
  </si>
  <si>
    <t>talar arbol Torrejón de la Calzada</t>
  </si>
  <si>
    <t>URL 1143</t>
  </si>
  <si>
    <t>talar arboles Torrejón de la Calzada</t>
  </si>
  <si>
    <t>URL 1144</t>
  </si>
  <si>
    <t>talar un arbol Torrejón de la Calzada</t>
  </si>
  <si>
    <t>URL 1145</t>
  </si>
  <si>
    <t>Talas y podas en altura Torrejón de la Calzada</t>
  </si>
  <si>
    <t>URL 1146</t>
  </si>
  <si>
    <t>Empresa taladora de arboles El Espinar</t>
  </si>
  <si>
    <t>El Espinar</t>
  </si>
  <si>
    <t>URL 1147</t>
  </si>
  <si>
    <t>URL 1148</t>
  </si>
  <si>
    <t>URL 1149</t>
  </si>
  <si>
    <t>Empresa Talar arboles El Espinar</t>
  </si>
  <si>
    <t>URL 1150</t>
  </si>
  <si>
    <t>poda y tala arboles El Espinar</t>
  </si>
  <si>
    <t>URL 1151</t>
  </si>
  <si>
    <t>Podar arboles El Espinar</t>
  </si>
  <si>
    <t>URL 1152</t>
  </si>
  <si>
    <t>podas y talas en altura El Espinar</t>
  </si>
  <si>
    <t>URL 1153</t>
  </si>
  <si>
    <t>URL 1154</t>
  </si>
  <si>
    <t>URL 1155</t>
  </si>
  <si>
    <t>URL 1156</t>
  </si>
  <si>
    <t>retirada de poda El Espinar</t>
  </si>
  <si>
    <t>URL 1157</t>
  </si>
  <si>
    <t>tala de arboles altura El Espinar</t>
  </si>
  <si>
    <t>URL 1158</t>
  </si>
  <si>
    <t>URL 1159</t>
  </si>
  <si>
    <t>URL 1160</t>
  </si>
  <si>
    <t>URL 1161</t>
  </si>
  <si>
    <t>tala de arboles El Espinar</t>
  </si>
  <si>
    <t>URL 1162</t>
  </si>
  <si>
    <t>tala de arboles en altura El Espinar</t>
  </si>
  <si>
    <t>URL 1163</t>
  </si>
  <si>
    <t>URL 1164</t>
  </si>
  <si>
    <t>URL 1165</t>
  </si>
  <si>
    <t>URL 1166</t>
  </si>
  <si>
    <t>Tala en altura El Espinar</t>
  </si>
  <si>
    <t>URL 1167</t>
  </si>
  <si>
    <t>URL 1168</t>
  </si>
  <si>
    <t>URL 1169</t>
  </si>
  <si>
    <t>URL 1170</t>
  </si>
  <si>
    <t>Tala podas en altura El Espinar</t>
  </si>
  <si>
    <t>URL 1171</t>
  </si>
  <si>
    <t>tala y poda altura El Espinar</t>
  </si>
  <si>
    <t>URL 1172</t>
  </si>
  <si>
    <t>URL 1173</t>
  </si>
  <si>
    <t>URL 1174</t>
  </si>
  <si>
    <t>URL 1175</t>
  </si>
  <si>
    <t>tala y poda El Espinar</t>
  </si>
  <si>
    <t>URL 1176</t>
  </si>
  <si>
    <t>URL 1177</t>
  </si>
  <si>
    <t>URL 1178</t>
  </si>
  <si>
    <t>URL 1179</t>
  </si>
  <si>
    <t>Tala y poda en altura El Espinar</t>
  </si>
  <si>
    <t>URL 1180</t>
  </si>
  <si>
    <t>URL 1181</t>
  </si>
  <si>
    <t>URL 1182</t>
  </si>
  <si>
    <t>URL 1183</t>
  </si>
  <si>
    <t>taladores de arboles El Espinar</t>
  </si>
  <si>
    <t>URL 1184</t>
  </si>
  <si>
    <t>talar arbol El Espinar</t>
  </si>
  <si>
    <t>URL 1185</t>
  </si>
  <si>
    <t>talar arboles El Espinar</t>
  </si>
  <si>
    <t>URL 1186</t>
  </si>
  <si>
    <t>talar un arbol El Espinar</t>
  </si>
  <si>
    <t>URL 1187</t>
  </si>
  <si>
    <t>Talas y podas en altura El Espinar</t>
  </si>
  <si>
    <t>URL 1188</t>
  </si>
  <si>
    <t>Empresa taladora de arboles Soto del Real</t>
  </si>
  <si>
    <t>Soto del Real</t>
  </si>
  <si>
    <t>URL 1189</t>
  </si>
  <si>
    <t>URL 1190</t>
  </si>
  <si>
    <t>URL 1191</t>
  </si>
  <si>
    <t>URL 1192</t>
  </si>
  <si>
    <t>Empresa Talar arboles Soto del Real</t>
  </si>
  <si>
    <t>URL 1193</t>
  </si>
  <si>
    <t>poda y tala arboles Soto del Real</t>
  </si>
  <si>
    <t>URL 1194</t>
  </si>
  <si>
    <t>Podar arboles Soto del Real</t>
  </si>
  <si>
    <t>URL 1195</t>
  </si>
  <si>
    <t>podas y talas en altura Soto del Real</t>
  </si>
  <si>
    <t>URL 1196</t>
  </si>
  <si>
    <t>retirada de poda Soto del Real</t>
  </si>
  <si>
    <t>URL 1197</t>
  </si>
  <si>
    <t>tala de arboles altura Soto del Real</t>
  </si>
  <si>
    <t>URL 1198</t>
  </si>
  <si>
    <t>tala de arboles en altura Soto del Real</t>
  </si>
  <si>
    <t>URL 1199</t>
  </si>
  <si>
    <t>tala de arboles Soto del Real</t>
  </si>
  <si>
    <t>URL 1200</t>
  </si>
  <si>
    <t>Tala en altura Soto del Real</t>
  </si>
  <si>
    <t>URL 1201</t>
  </si>
  <si>
    <t>Tala podas en altura Soto del Real</t>
  </si>
  <si>
    <t>URL 1202</t>
  </si>
  <si>
    <t>tala y poda altura Soto del Real</t>
  </si>
  <si>
    <t>URL 1203</t>
  </si>
  <si>
    <t>Tala y poda en altura Soto del Real</t>
  </si>
  <si>
    <t>URL 1204</t>
  </si>
  <si>
    <t>tala y poda Soto del Real</t>
  </si>
  <si>
    <t>URL 1205</t>
  </si>
  <si>
    <t>taladores de arboles Soto del Real</t>
  </si>
  <si>
    <t>URL 1206</t>
  </si>
  <si>
    <t>talar arbol Soto del Real</t>
  </si>
  <si>
    <t>URL 1207</t>
  </si>
  <si>
    <t>talar arboles Soto del Real</t>
  </si>
  <si>
    <t>URL 1208</t>
  </si>
  <si>
    <t>talar un arbol Soto del Real</t>
  </si>
  <si>
    <t>URL 1209</t>
  </si>
  <si>
    <t>Talas y podas en altura Soto del Real</t>
  </si>
  <si>
    <t>URL 1210</t>
  </si>
  <si>
    <t>Empresa taladora de arboles Manzanares el Real</t>
  </si>
  <si>
    <t>Manzanares el Real</t>
  </si>
  <si>
    <t>URL 1211</t>
  </si>
  <si>
    <t>Empresa Talar arboles Manzanares el Real</t>
  </si>
  <si>
    <t>URL 1212</t>
  </si>
  <si>
    <t>poda y tala arboles Manzanares el Real</t>
  </si>
  <si>
    <t>URL 1213</t>
  </si>
  <si>
    <t>Podar arboles Manzanares el Real</t>
  </si>
  <si>
    <t>URL 1214</t>
  </si>
  <si>
    <t>podas y talas en altura Manzanares el Real</t>
  </si>
  <si>
    <t>URL 1215</t>
  </si>
  <si>
    <t>retirada de poda Manzanares el Real</t>
  </si>
  <si>
    <t>URL 1216</t>
  </si>
  <si>
    <t>tala de arboles altura Manzanares el Real</t>
  </si>
  <si>
    <t>URL 1217</t>
  </si>
  <si>
    <t>tala de arboles en altura Manzanares el Real</t>
  </si>
  <si>
    <t>URL 1218</t>
  </si>
  <si>
    <t>tala de arboles Manzanares el Real</t>
  </si>
  <si>
    <t>URL 1219</t>
  </si>
  <si>
    <t>Tala en altura Manzanares el Real</t>
  </si>
  <si>
    <t>URL 1220</t>
  </si>
  <si>
    <t>Tala podas en altura Manzanares el Real</t>
  </si>
  <si>
    <t>URL 1221</t>
  </si>
  <si>
    <t>tala y poda altura Manzanares el Real</t>
  </si>
  <si>
    <t>URL 1222</t>
  </si>
  <si>
    <t>Tala y poda en altura Manzanares el Real</t>
  </si>
  <si>
    <t>URL 1223</t>
  </si>
  <si>
    <t>tala y poda Manzanares el Real</t>
  </si>
  <si>
    <t>URL 1224</t>
  </si>
  <si>
    <t>taladores de arboles Manzanares el Real</t>
  </si>
  <si>
    <t>URL 1225</t>
  </si>
  <si>
    <t>talar arbol Manzanares el Real</t>
  </si>
  <si>
    <t>URL 1226</t>
  </si>
  <si>
    <t>talar arboles Manzanares el Real</t>
  </si>
  <si>
    <t>URL 1227</t>
  </si>
  <si>
    <t>talar un arbol Manzanares el Real</t>
  </si>
  <si>
    <t>URL 1228</t>
  </si>
  <si>
    <t>Talas y podas en altura Manzanares el Real</t>
  </si>
  <si>
    <t>URL 1229</t>
  </si>
  <si>
    <t>Empresa taladora de arboles Loeches</t>
  </si>
  <si>
    <t>Loeches</t>
  </si>
  <si>
    <t>URL 1230</t>
  </si>
  <si>
    <t>tala y poda altura Loeches</t>
  </si>
  <si>
    <t>URL 1231</t>
  </si>
  <si>
    <t>Tala y poda en altura Loeches</t>
  </si>
  <si>
    <t>URL 1232</t>
  </si>
  <si>
    <t>Empresa taladora de arboles San Martín de Valdeiglesias</t>
  </si>
  <si>
    <t>San Martín de Valdeiglesias</t>
  </si>
  <si>
    <t>URL 1233</t>
  </si>
  <si>
    <t>URL 1234</t>
  </si>
  <si>
    <t>URL 1235</t>
  </si>
  <si>
    <t>URL 1236</t>
  </si>
  <si>
    <t>Empresa Talar arboles San Martín de Valdeiglesias</t>
  </si>
  <si>
    <t>URL 1237</t>
  </si>
  <si>
    <t>poda y tala arboles San Martín de Valdeiglesias</t>
  </si>
  <si>
    <t>URL 1238</t>
  </si>
  <si>
    <t>Podar arboles San Martín de Valdeiglesias</t>
  </si>
  <si>
    <t>URL 1239</t>
  </si>
  <si>
    <t>podas y talas en altura San Martín de Valdeiglesias</t>
  </si>
  <si>
    <t>URL 1240</t>
  </si>
  <si>
    <t>retirada de poda San Martín de Valdeiglesias</t>
  </si>
  <si>
    <t>URL 1241</t>
  </si>
  <si>
    <t>tala de arboles altura San Martín de Valdeiglesias</t>
  </si>
  <si>
    <t>URL 1242</t>
  </si>
  <si>
    <t>tala de arboles San Martín de Valdeiglesias</t>
  </si>
  <si>
    <t>URL 1243</t>
  </si>
  <si>
    <t>Tala en altura San Martín de Valdeiglesias</t>
  </si>
  <si>
    <t>URL 1244</t>
  </si>
  <si>
    <t>Tala podas en altura San Martín de Valdeiglesias</t>
  </si>
  <si>
    <t>URL 1245</t>
  </si>
  <si>
    <t>tala y poda San Martín de Valdeiglesias</t>
  </si>
  <si>
    <t>URL 1246</t>
  </si>
  <si>
    <t>taladores de arboles San Martín de Valdeiglesias</t>
  </si>
  <si>
    <t>URL 1247</t>
  </si>
  <si>
    <t>talar arboles San Martín de Valdeiglesias</t>
  </si>
  <si>
    <t>URL 1248</t>
  </si>
  <si>
    <t>talar un arbol San Martín de Valdeiglesias</t>
  </si>
  <si>
    <t>URL 1249</t>
  </si>
  <si>
    <t>Talas y podas en altura San Martín de Valdeiglesias</t>
  </si>
  <si>
    <t>URL 1250</t>
  </si>
  <si>
    <t>Empresa taladora de arboles Hoyo de Manzanares</t>
  </si>
  <si>
    <t>Hoyo de Manzanares</t>
  </si>
  <si>
    <t>URL 1251</t>
  </si>
  <si>
    <t>URL 1252</t>
  </si>
  <si>
    <t>URL 1253</t>
  </si>
  <si>
    <t>URL 1254</t>
  </si>
  <si>
    <t>Empresa Talar arboles Hoyo de Manzanares</t>
  </si>
  <si>
    <t>URL 1255</t>
  </si>
  <si>
    <t>poda y tala arboles Hoyo de Manzanares</t>
  </si>
  <si>
    <t>URL 1256</t>
  </si>
  <si>
    <t>Podar arboles Hoyo de Manzanares</t>
  </si>
  <si>
    <t>URL 1257</t>
  </si>
  <si>
    <t>podas y talas en altura Hoyo de Manzanares</t>
  </si>
  <si>
    <t>URL 1258</t>
  </si>
  <si>
    <t>retirada de poda Hoyo de Manzanares</t>
  </si>
  <si>
    <t>URL 1259</t>
  </si>
  <si>
    <t>tala de arboles altura Hoyo de Manzanares</t>
  </si>
  <si>
    <t>URL 1260</t>
  </si>
  <si>
    <t>tala de arboles en altura Hoyo de Manzanares</t>
  </si>
  <si>
    <t>URL 1261</t>
  </si>
  <si>
    <t>tala de arboles Hoyo de Manzanares</t>
  </si>
  <si>
    <t>URL 1262</t>
  </si>
  <si>
    <t>Tala en altura Hoyo de Manzanares</t>
  </si>
  <si>
    <t>URL 1263</t>
  </si>
  <si>
    <t>Tala podas en altura Hoyo de Manzanares</t>
  </si>
  <si>
    <t>URL 1264</t>
  </si>
  <si>
    <t>tala y poda altura Hoyo de Manzanares</t>
  </si>
  <si>
    <t>URL 1265</t>
  </si>
  <si>
    <t>Tala y poda en altura Hoyo de Manzanares</t>
  </si>
  <si>
    <t>URL 1266</t>
  </si>
  <si>
    <t>tala y poda Hoyo de Manzanares</t>
  </si>
  <si>
    <t>URL 1267</t>
  </si>
  <si>
    <t>taladores de arboles Hoyo de Manzanares</t>
  </si>
  <si>
    <t>URL 1268</t>
  </si>
  <si>
    <t>talar arbol Hoyo de Manzanares</t>
  </si>
  <si>
    <t>URL 1269</t>
  </si>
  <si>
    <t>talar arboles Hoyo de Manzanares</t>
  </si>
  <si>
    <t>URL 1270</t>
  </si>
  <si>
    <t>talar un arbol Hoyo de Manzanares</t>
  </si>
  <si>
    <t>URL 1271</t>
  </si>
  <si>
    <t>Talas y podas en altura Hoyo de Manzanares</t>
  </si>
  <si>
    <t>URL 1272</t>
  </si>
  <si>
    <t>Tala podas en altura Colmenar de Oreja</t>
  </si>
  <si>
    <t>Colmenar de Oreja</t>
  </si>
  <si>
    <t>URL 1273</t>
  </si>
  <si>
    <t>Empresa taladora de arboles Arévalo</t>
  </si>
  <si>
    <t>Arévalo</t>
  </si>
  <si>
    <t>URL 1274</t>
  </si>
  <si>
    <t>URL 1275</t>
  </si>
  <si>
    <t>URL 1276</t>
  </si>
  <si>
    <t>URL 1277</t>
  </si>
  <si>
    <t>URL 1278</t>
  </si>
  <si>
    <t>URL 1279</t>
  </si>
  <si>
    <t>Empresa Talar arboles Arévalo</t>
  </si>
  <si>
    <t>URL 1280</t>
  </si>
  <si>
    <t>poda y tala arboles Arévalo</t>
  </si>
  <si>
    <t>URL 1281</t>
  </si>
  <si>
    <t>Podar arboles Arévalo</t>
  </si>
  <si>
    <t>URL 1282</t>
  </si>
  <si>
    <t>podas y talas en altura Arévalo</t>
  </si>
  <si>
    <t>URL 1283</t>
  </si>
  <si>
    <t>retirada de poda Arévalo</t>
  </si>
  <si>
    <t>URL 1284</t>
  </si>
  <si>
    <t>tala de arboles altura Arévalo</t>
  </si>
  <si>
    <t>URL 1285</t>
  </si>
  <si>
    <t>tala de arboles Arévalo</t>
  </si>
  <si>
    <t>URL 1286</t>
  </si>
  <si>
    <t>tala de arboles en altura Arévalo</t>
  </si>
  <si>
    <t>URL 1287</t>
  </si>
  <si>
    <t>Tala en altura Arévalo</t>
  </si>
  <si>
    <t>URL 1288</t>
  </si>
  <si>
    <t>Tala podas en altura Arévalo</t>
  </si>
  <si>
    <t>URL 1289</t>
  </si>
  <si>
    <t>tala y poda altura Arévalo</t>
  </si>
  <si>
    <t>URL 1290</t>
  </si>
  <si>
    <t>tala y poda Arévalo</t>
  </si>
  <si>
    <t>URL 1291</t>
  </si>
  <si>
    <t>Tala y poda en altura Arévalo</t>
  </si>
  <si>
    <t>URL 1292</t>
  </si>
  <si>
    <t>taladores de arboles Arévalo</t>
  </si>
  <si>
    <t>URL 1293</t>
  </si>
  <si>
    <t>talar arbol Arévalo</t>
  </si>
  <si>
    <t>URL 1294</t>
  </si>
  <si>
    <t>talar arboles Arévalo</t>
  </si>
  <si>
    <t>URL 1295</t>
  </si>
  <si>
    <t>talar un arbol Arévalo</t>
  </si>
  <si>
    <t>URL 1296</t>
  </si>
  <si>
    <t>Talas y podas en altura Arévalo</t>
  </si>
  <si>
    <t>URL 1297</t>
  </si>
  <si>
    <t>Empresa taladora de arboles Torres de la Alameda</t>
  </si>
  <si>
    <t>Torres de la Alameda</t>
  </si>
  <si>
    <t>URL 1298</t>
  </si>
  <si>
    <t>URL 1299</t>
  </si>
  <si>
    <t>URL 1300</t>
  </si>
  <si>
    <t>URL 1301</t>
  </si>
  <si>
    <t>Empresa Talar arboles Torres de la Alameda</t>
  </si>
  <si>
    <t>URL 1302</t>
  </si>
  <si>
    <t>poda y tala arboles Torres de la Alameda</t>
  </si>
  <si>
    <t>URL 1303</t>
  </si>
  <si>
    <t>URL 1304</t>
  </si>
  <si>
    <t>Podar arboles Torres de la Alameda</t>
  </si>
  <si>
    <t>URL 1305</t>
  </si>
  <si>
    <t>URL 1306</t>
  </si>
  <si>
    <t>podas y talas en altura Torres de la Alameda</t>
  </si>
  <si>
    <t>URL 1307</t>
  </si>
  <si>
    <t>URL 1308</t>
  </si>
  <si>
    <t>retirada de poda Torres de la Alameda</t>
  </si>
  <si>
    <t>URL 1309</t>
  </si>
  <si>
    <t>tala de arboles altura Torres de la Alameda</t>
  </si>
  <si>
    <t>URL 1310</t>
  </si>
  <si>
    <t>URL 1311</t>
  </si>
  <si>
    <t>tala de arboles en altura Torres de la Alameda</t>
  </si>
  <si>
    <t>URL 1312</t>
  </si>
  <si>
    <t>URL 1313</t>
  </si>
  <si>
    <t>tala de arboles Torres de la Alameda</t>
  </si>
  <si>
    <t>URL 1314</t>
  </si>
  <si>
    <t>Tala en altura Torres de la Alameda</t>
  </si>
  <si>
    <t>URL 1315</t>
  </si>
  <si>
    <t>URL 1316</t>
  </si>
  <si>
    <t>Tala podas en altura Torres de la Alameda</t>
  </si>
  <si>
    <t>URL 1317</t>
  </si>
  <si>
    <t>URL 1318</t>
  </si>
  <si>
    <t>tala y poda altura Torres de la Alameda</t>
  </si>
  <si>
    <t>URL 1319</t>
  </si>
  <si>
    <t>URL 1320</t>
  </si>
  <si>
    <t>Tala y poda en altura Torres de la Alameda</t>
  </si>
  <si>
    <t>URL 1321</t>
  </si>
  <si>
    <t>tala y poda Torres de la Alameda</t>
  </si>
  <si>
    <t>URL 1322</t>
  </si>
  <si>
    <t>taladores de arboles Torres de la Alameda</t>
  </si>
  <si>
    <t>URL 1323</t>
  </si>
  <si>
    <t>URL 1324</t>
  </si>
  <si>
    <t>talar arbol Torres de la Alameda</t>
  </si>
  <si>
    <t>URL 1325</t>
  </si>
  <si>
    <t>talar arboles Torres de la Alameda</t>
  </si>
  <si>
    <t>URL 1326</t>
  </si>
  <si>
    <t>talar un arbol Torres de la Alameda</t>
  </si>
  <si>
    <t>URL 1327</t>
  </si>
  <si>
    <t>Talas y podas en altura Torres de la Alameda</t>
  </si>
  <si>
    <t>URL 1328</t>
  </si>
  <si>
    <t>URL 1329</t>
  </si>
  <si>
    <t>Empresa taladora de arboles El Boalo</t>
  </si>
  <si>
    <t>El Boalo</t>
  </si>
  <si>
    <t>URL 1330</t>
  </si>
  <si>
    <t>URL 1331</t>
  </si>
  <si>
    <t>URL 1332</t>
  </si>
  <si>
    <t>URL 1333</t>
  </si>
  <si>
    <t>Empresa Talar arboles El Boalo</t>
  </si>
  <si>
    <t>URL 1334</t>
  </si>
  <si>
    <t>poda y tala arboles El Boalo</t>
  </si>
  <si>
    <t>URL 1335</t>
  </si>
  <si>
    <t>Podar arboles El Boalo</t>
  </si>
  <si>
    <t>URL 1336</t>
  </si>
  <si>
    <t>podas y talas en altura El Boalo</t>
  </si>
  <si>
    <t>URL 1337</t>
  </si>
  <si>
    <t>retirada de poda El Boalo</t>
  </si>
  <si>
    <t>URL 1338</t>
  </si>
  <si>
    <t>tala de arboles altura El Boalo</t>
  </si>
  <si>
    <t>URL 1339</t>
  </si>
  <si>
    <t>tala de arboles El Boalo</t>
  </si>
  <si>
    <t>URL 1340</t>
  </si>
  <si>
    <t>tala de arboles en altura El Boalo</t>
  </si>
  <si>
    <t>URL 1341</t>
  </si>
  <si>
    <t>Tala en altura El Boalo</t>
  </si>
  <si>
    <t>URL 1342</t>
  </si>
  <si>
    <t>Tala podas en altura El Boalo</t>
  </si>
  <si>
    <t>URL 1343</t>
  </si>
  <si>
    <t>tala y poda altura El Boalo</t>
  </si>
  <si>
    <t>URL 1344</t>
  </si>
  <si>
    <t>tala y poda El Boalo</t>
  </si>
  <si>
    <t>URL 1345</t>
  </si>
  <si>
    <t>Tala y poda en altura El Boalo</t>
  </si>
  <si>
    <t>URL 1346</t>
  </si>
  <si>
    <t>taladores de arboles El Boalo</t>
  </si>
  <si>
    <t>URL 1347</t>
  </si>
  <si>
    <t>URL 1348</t>
  </si>
  <si>
    <t>URL 1349</t>
  </si>
  <si>
    <t>URL 1350</t>
  </si>
  <si>
    <t>talar arbol El Boalo</t>
  </si>
  <si>
    <t>URL 1351</t>
  </si>
  <si>
    <t>talar arboles El Boalo</t>
  </si>
  <si>
    <t>URL 1352</t>
  </si>
  <si>
    <t>talar un arbol El Boalo</t>
  </si>
  <si>
    <t>URL 1353</t>
  </si>
  <si>
    <t>Talas y podas en altura El Boalo</t>
  </si>
  <si>
    <t>URL 1354</t>
  </si>
  <si>
    <t>Empresa taladora de arboles Cobeña</t>
  </si>
  <si>
    <t>Cobeña</t>
  </si>
  <si>
    <t>URL 1355</t>
  </si>
  <si>
    <t>URL 1356</t>
  </si>
  <si>
    <t>URL 1357</t>
  </si>
  <si>
    <t>URL 1358</t>
  </si>
  <si>
    <t>Empresa Talar arboles Cobeña</t>
  </si>
  <si>
    <t>URL 1359</t>
  </si>
  <si>
    <t>poda y tala arboles Cobeña</t>
  </si>
  <si>
    <t>URL 1360</t>
  </si>
  <si>
    <t>Podar arboles Cobeña</t>
  </si>
  <si>
    <t>URL 1361</t>
  </si>
  <si>
    <t>podas y talas en altura Cobeña</t>
  </si>
  <si>
    <t>URL 1362</t>
  </si>
  <si>
    <t>retirada de poda Cobeña</t>
  </si>
  <si>
    <t>URL 1363</t>
  </si>
  <si>
    <t>tala de arboles altura Cobeña</t>
  </si>
  <si>
    <t>URL 1364</t>
  </si>
  <si>
    <t>tala de arboles Cobeña</t>
  </si>
  <si>
    <t>URL 1365</t>
  </si>
  <si>
    <t>URL 1366</t>
  </si>
  <si>
    <t>URL 1367</t>
  </si>
  <si>
    <t>URL 1368</t>
  </si>
  <si>
    <t>tala de arboles en altura Cobeña</t>
  </si>
  <si>
    <t>URL 1369</t>
  </si>
  <si>
    <t>Tala en altura Cobeña</t>
  </si>
  <si>
    <t>URL 1370</t>
  </si>
  <si>
    <t>URL 1371</t>
  </si>
  <si>
    <t>URL 1372</t>
  </si>
  <si>
    <t>URL 1373</t>
  </si>
  <si>
    <t>tala y poda altura Cobeña</t>
  </si>
  <si>
    <t>URL 1374</t>
  </si>
  <si>
    <t>tala y poda Cobeña</t>
  </si>
  <si>
    <t>URL 1375</t>
  </si>
  <si>
    <t>Tala y poda en altura Cobeña</t>
  </si>
  <si>
    <t>URL 1376</t>
  </si>
  <si>
    <t>taladores de arboles Cobeña</t>
  </si>
  <si>
    <t>URL 1377</t>
  </si>
  <si>
    <t>talar arbol Cobeña</t>
  </si>
  <si>
    <t>URL 1378</t>
  </si>
  <si>
    <t>talar arboles Cobeña</t>
  </si>
  <si>
    <t>URL 1379</t>
  </si>
  <si>
    <t>talar un arbol Cobeña</t>
  </si>
  <si>
    <t>URL 1380</t>
  </si>
  <si>
    <t>Talas y podas en altura Cobeña</t>
  </si>
  <si>
    <t>URL 1381</t>
  </si>
  <si>
    <t>Empresa taladora de arboles Morata de Tajuña</t>
  </si>
  <si>
    <t>Morata de Tajuña</t>
  </si>
  <si>
    <t>URL 1382</t>
  </si>
  <si>
    <t>URL 1383</t>
  </si>
  <si>
    <t>URL 1384</t>
  </si>
  <si>
    <t>URL 1385</t>
  </si>
  <si>
    <t>Empresa Talar arboles Morata de Tajuña</t>
  </si>
  <si>
    <t>URL 1386</t>
  </si>
  <si>
    <t>poda y tala arboles Morata de Tajuña</t>
  </si>
  <si>
    <t>URL 1387</t>
  </si>
  <si>
    <t>Podar arboles Morata de Tajuña</t>
  </si>
  <si>
    <t>URL 1388</t>
  </si>
  <si>
    <t>podas y talas en altura Morata de Tajuña</t>
  </si>
  <si>
    <t>URL 1389</t>
  </si>
  <si>
    <t>retirada de poda Morata de Tajuña</t>
  </si>
  <si>
    <t>URL 1390</t>
  </si>
  <si>
    <t>tala de arboles altura Morata de Tajuña</t>
  </si>
  <si>
    <t>URL 1391</t>
  </si>
  <si>
    <t>tala de arboles en altura Morata de Tajuña</t>
  </si>
  <si>
    <t>URL 1392</t>
  </si>
  <si>
    <t>tala de arboles Morata de Tajuña</t>
  </si>
  <si>
    <t>URL 1393</t>
  </si>
  <si>
    <t>Tala en altura Morata de Tajuña</t>
  </si>
  <si>
    <t>URL 1394</t>
  </si>
  <si>
    <t>Tala podas en altura Morata de Tajuña</t>
  </si>
  <si>
    <t>URL 1395</t>
  </si>
  <si>
    <t>tala y poda altura Morata de Tajuña</t>
  </si>
  <si>
    <t>URL 1396</t>
  </si>
  <si>
    <t>Tala y poda en altura Morata de Tajuña</t>
  </si>
  <si>
    <t>URL 1397</t>
  </si>
  <si>
    <t>tala y poda Morata de Tajuña</t>
  </si>
  <si>
    <t>URL 1398</t>
  </si>
  <si>
    <t>taladores de arboles Morata de Tajuña</t>
  </si>
  <si>
    <t>URL 1399</t>
  </si>
  <si>
    <t>talar arbol Morata de Tajuña</t>
  </si>
  <si>
    <t>URL 1400</t>
  </si>
  <si>
    <t>talar arboles Morata de Tajuña</t>
  </si>
  <si>
    <t>URL 1401</t>
  </si>
  <si>
    <t>talar un arbol Morata de Tajuña</t>
  </si>
  <si>
    <t>URL 1402</t>
  </si>
  <si>
    <t>Talas y podas en altura Morata de Tajuña</t>
  </si>
  <si>
    <t>URL 1403</t>
  </si>
  <si>
    <t>tala de arboles Camarma de Esteruelas</t>
  </si>
  <si>
    <t>Camarma de Esteruelas</t>
  </si>
  <si>
    <t>URL 1404</t>
  </si>
  <si>
    <t>tala y poda Camarma de Esteruelas</t>
  </si>
  <si>
    <t>URL 1405</t>
  </si>
  <si>
    <t>talar arboles Camarma de Esteruelas</t>
  </si>
  <si>
    <t>URL 1406</t>
  </si>
  <si>
    <t>Empresa taladora de arboles Villarejo de Salvanés</t>
  </si>
  <si>
    <t>Villarejo de Salvanés</t>
  </si>
  <si>
    <t>URL 1407</t>
  </si>
  <si>
    <t>URL 1408</t>
  </si>
  <si>
    <t>URL 1409</t>
  </si>
  <si>
    <t>URL 1410</t>
  </si>
  <si>
    <t>Empresa Talar arboles Villarejo de Salvanés</t>
  </si>
  <si>
    <t>URL 1411</t>
  </si>
  <si>
    <t>poda y tala arboles Villarejo de Salvanés</t>
  </si>
  <si>
    <t>URL 1412</t>
  </si>
  <si>
    <t>Podar arboles Villarejo de Salvanés</t>
  </si>
  <si>
    <t>URL 1413</t>
  </si>
  <si>
    <t>podas y talas en altura Villarejo de Salvanés</t>
  </si>
  <si>
    <t>URL 1414</t>
  </si>
  <si>
    <t>retirada de poda Villarejo de Salvanés</t>
  </si>
  <si>
    <t>URL 1415</t>
  </si>
  <si>
    <t>tala de arboles altura Villarejo de Salvanés</t>
  </si>
  <si>
    <t>URL 1416</t>
  </si>
  <si>
    <t>tala de arboles en altura Villarejo de Salvanés</t>
  </si>
  <si>
    <t>URL 1417</t>
  </si>
  <si>
    <t>tala de arboles Villarejo de Salvanés</t>
  </si>
  <si>
    <t>URL 1418</t>
  </si>
  <si>
    <t>Tala en altura Villarejo de Salvanés</t>
  </si>
  <si>
    <t>URL 1419</t>
  </si>
  <si>
    <t>Tala podas en altura Villarejo de Salvanés</t>
  </si>
  <si>
    <t>URL 1420</t>
  </si>
  <si>
    <t>URL 1421</t>
  </si>
  <si>
    <t>URL 1422</t>
  </si>
  <si>
    <t>URL 1423</t>
  </si>
  <si>
    <t>tala y poda altura Villarejo de Salvanés</t>
  </si>
  <si>
    <t>URL 1424</t>
  </si>
  <si>
    <t>Tala y poda en altura Villarejo de Salvanés</t>
  </si>
  <si>
    <t>URL 1425</t>
  </si>
  <si>
    <t>tala y poda Villarejo de Salvanés</t>
  </si>
  <si>
    <t>URL 1426</t>
  </si>
  <si>
    <t>taladores de arboles Villarejo de Salvanés</t>
  </si>
  <si>
    <t>URL 1427</t>
  </si>
  <si>
    <t>talar arbol Villarejo de Salvanés</t>
  </si>
  <si>
    <t>URL 1428</t>
  </si>
  <si>
    <t>talar arboles Villarejo de Salvanés</t>
  </si>
  <si>
    <t>URL 1429</t>
  </si>
  <si>
    <t>talar un arbol Villarejo de Salvanés</t>
  </si>
  <si>
    <t>URL 1430</t>
  </si>
  <si>
    <t>Talas y podas en altura Villarejo de Salvanés</t>
  </si>
  <si>
    <t>URL 1431</t>
  </si>
  <si>
    <t>Empresa taladora de arboles Cercedilla</t>
  </si>
  <si>
    <t>Cercedilla</t>
  </si>
  <si>
    <t>URL 1432</t>
  </si>
  <si>
    <t>URL 1433</t>
  </si>
  <si>
    <t>Empresa Talar arboles Cercedilla</t>
  </si>
  <si>
    <t>URL 1434</t>
  </si>
  <si>
    <t>poda y tala arboles Cercedilla</t>
  </si>
  <si>
    <t>URL 1435</t>
  </si>
  <si>
    <t>Podar arboles Cercedilla</t>
  </si>
  <si>
    <t>URL 1436</t>
  </si>
  <si>
    <t>podas y talas en altura Cercedilla</t>
  </si>
  <si>
    <t>URL 1437</t>
  </si>
  <si>
    <t>retirada de poda Cercedilla</t>
  </si>
  <si>
    <t>URL 1438</t>
  </si>
  <si>
    <t>tala de arboles altura Cercedilla</t>
  </si>
  <si>
    <t>URL 1439</t>
  </si>
  <si>
    <t>tala de arboles Cercedilla</t>
  </si>
  <si>
    <t>URL 1440</t>
  </si>
  <si>
    <t>tala de arboles en altura Cercedilla</t>
  </si>
  <si>
    <t>URL 1441</t>
  </si>
  <si>
    <t>Tala en altura Cercedilla</t>
  </si>
  <si>
    <t>URL 1442</t>
  </si>
  <si>
    <t>Tala podas en altura Cercedilla</t>
  </si>
  <si>
    <t>URL 1443</t>
  </si>
  <si>
    <t>tala y poda altura Cercedilla</t>
  </si>
  <si>
    <t>URL 1444</t>
  </si>
  <si>
    <t>tala y poda Cercedilla</t>
  </si>
  <si>
    <t>URL 1445</t>
  </si>
  <si>
    <t>Tala y poda en altura Cercedilla</t>
  </si>
  <si>
    <t>URL 1446</t>
  </si>
  <si>
    <t>taladores de arboles Cercedilla</t>
  </si>
  <si>
    <t>URL 1447</t>
  </si>
  <si>
    <t>talar arbol Cercedilla</t>
  </si>
  <si>
    <t>URL 1448</t>
  </si>
  <si>
    <t>talar arboles Cercedilla</t>
  </si>
  <si>
    <t>URL 1449</t>
  </si>
  <si>
    <t>talar un arbol Cercedilla</t>
  </si>
  <si>
    <t>URL 1450</t>
  </si>
  <si>
    <t>Talas y podas en altura Cercedilla</t>
  </si>
  <si>
    <t>URL 1451</t>
  </si>
  <si>
    <t>Empresa taladora de arboles Collado Mediano</t>
  </si>
  <si>
    <t>Collado Mediano</t>
  </si>
  <si>
    <t>URL 1452</t>
  </si>
  <si>
    <t>URL 1453</t>
  </si>
  <si>
    <t>URL 1454</t>
  </si>
  <si>
    <t>URL 1455</t>
  </si>
  <si>
    <t>Empresa Talar arboles Collado Mediano</t>
  </si>
  <si>
    <t>URL 1456</t>
  </si>
  <si>
    <t>poda y tala arboles Collado Mediano</t>
  </si>
  <si>
    <t>URL 1457</t>
  </si>
  <si>
    <t>podas y talas en altura Collado Mediano</t>
  </si>
  <si>
    <t>URL 1458</t>
  </si>
  <si>
    <t>retirada de poda Collado Mediano</t>
  </si>
  <si>
    <t>URL 1459</t>
  </si>
  <si>
    <t>tala de arboles altura Collado Mediano</t>
  </si>
  <si>
    <t>URL 1460</t>
  </si>
  <si>
    <t>tala de arboles Collado Mediano</t>
  </si>
  <si>
    <t>URL 1461</t>
  </si>
  <si>
    <t>tala de arboles en altura Collado Mediano</t>
  </si>
  <si>
    <t>URL 1462</t>
  </si>
  <si>
    <t>Tala en altura Collado Mediano</t>
  </si>
  <si>
    <t>URL 1463</t>
  </si>
  <si>
    <t>Tala podas en altura Collado Mediano</t>
  </si>
  <si>
    <t>URL 1464</t>
  </si>
  <si>
    <t>tala y poda altura Collado Mediano</t>
  </si>
  <si>
    <t>URL 1465</t>
  </si>
  <si>
    <t>tala y poda Collado Mediano</t>
  </si>
  <si>
    <t>URL 1466</t>
  </si>
  <si>
    <t>Tala y poda en altura Collado Mediano</t>
  </si>
  <si>
    <t>URL 1467</t>
  </si>
  <si>
    <t>taladores de arboles Collado Mediano</t>
  </si>
  <si>
    <t>URL 1468</t>
  </si>
  <si>
    <t>talar arbol Collado Mediano</t>
  </si>
  <si>
    <t>URL 1469</t>
  </si>
  <si>
    <t>talar arboles Collado Mediano</t>
  </si>
  <si>
    <t>URL 1470</t>
  </si>
  <si>
    <t>talar un arbol Collado Mediano</t>
  </si>
  <si>
    <t>URL 1471</t>
  </si>
  <si>
    <t>Talas y podas en altura Collado Mediano</t>
  </si>
  <si>
    <t>URL 1472</t>
  </si>
  <si>
    <t>Empresa taladora de arboles Arenas de San Pedro</t>
  </si>
  <si>
    <t>Arenas de San Pedro</t>
  </si>
  <si>
    <t>URL 1473</t>
  </si>
  <si>
    <t>URL 1474</t>
  </si>
  <si>
    <t>Empresa Talar arboles Arenas de San Pedro</t>
  </si>
  <si>
    <t>URL 1475</t>
  </si>
  <si>
    <t>poda y tala arboles Arenas de San Pedro</t>
  </si>
  <si>
    <t>URL 1476</t>
  </si>
  <si>
    <t>Podar arboles Arenas de San Pedro</t>
  </si>
  <si>
    <t>URL 1477</t>
  </si>
  <si>
    <t>podas y talas en altura Arenas de San Pedro</t>
  </si>
  <si>
    <t>URL 1478</t>
  </si>
  <si>
    <t>retirada de poda Arenas de San Pedro</t>
  </si>
  <si>
    <t>URL 1479</t>
  </si>
  <si>
    <t>tala de arboles altura Arenas de San Pedro</t>
  </si>
  <si>
    <t>URL 1480</t>
  </si>
  <si>
    <t>tala de arboles Arenas de San Pedro</t>
  </si>
  <si>
    <t>URL 1481</t>
  </si>
  <si>
    <t>tala de arboles en altura Arenas de San Pedro</t>
  </si>
  <si>
    <t>URL 1482</t>
  </si>
  <si>
    <t>URL 1483</t>
  </si>
  <si>
    <t>URL 1484</t>
  </si>
  <si>
    <t>URL 1485</t>
  </si>
  <si>
    <t>Tala en altura Arenas de San Pedro</t>
  </si>
  <si>
    <t>URL 1486</t>
  </si>
  <si>
    <t>Tala podas en altura Arenas de San Pedro</t>
  </si>
  <si>
    <t>URL 1487</t>
  </si>
  <si>
    <t>tala y poda altura Arenas de San Pedro</t>
  </si>
  <si>
    <t>URL 1488</t>
  </si>
  <si>
    <t>URL 1489</t>
  </si>
  <si>
    <t>URL 1490</t>
  </si>
  <si>
    <t>URL 1491</t>
  </si>
  <si>
    <t>tala y poda Arenas de San Pedro</t>
  </si>
  <si>
    <t>URL 1492</t>
  </si>
  <si>
    <t>Tala y poda en altura Arenas de San Pedro</t>
  </si>
  <si>
    <t>URL 1493</t>
  </si>
  <si>
    <t>talar arbol Arenas de San Pedro</t>
  </si>
  <si>
    <t>URL 1494</t>
  </si>
  <si>
    <t>talar arboles Arenas de San Pedro</t>
  </si>
  <si>
    <t>URL 1495</t>
  </si>
  <si>
    <t>talar un arbol Arenas de San Pedro</t>
  </si>
  <si>
    <t>URL 1496</t>
  </si>
  <si>
    <t>Talas y podas en altura Arenas de San Pedro</t>
  </si>
  <si>
    <t>URL 1497</t>
  </si>
  <si>
    <t>Empresa taladora de arboles Fuente el Saz de Jarama</t>
  </si>
  <si>
    <t>Fuente el Saz de Jarama</t>
  </si>
  <si>
    <t>URL 1498</t>
  </si>
  <si>
    <t>URL 1499</t>
  </si>
  <si>
    <t>Empresa Talar arboles Fuente el Saz de Jarama</t>
  </si>
  <si>
    <t>URL 1500</t>
  </si>
  <si>
    <t>poda y tala arboles Fuente el Saz de Jarama</t>
  </si>
  <si>
    <t>URL 1501</t>
  </si>
  <si>
    <t>Podar arboles Fuente el Saz de Jarama</t>
  </si>
  <si>
    <t>URL 1502</t>
  </si>
  <si>
    <t>podas y talas en altura Fuente el Saz de Jarama</t>
  </si>
  <si>
    <t>URL 1503</t>
  </si>
  <si>
    <t>retirada de poda Fuente el Saz de Jarama</t>
  </si>
  <si>
    <t>URL 1504</t>
  </si>
  <si>
    <t>tala de arboles altura Fuente el Saz de Jarama</t>
  </si>
  <si>
    <t>URL 1505</t>
  </si>
  <si>
    <t>tala de arboles en altura Fuente el Saz de Jarama</t>
  </si>
  <si>
    <t>URL 1506</t>
  </si>
  <si>
    <t>tala de arboles Fuente el Saz de Jarama</t>
  </si>
  <si>
    <t>URL 1507</t>
  </si>
  <si>
    <t>Tala en altura Fuente el Saz de Jarama</t>
  </si>
  <si>
    <t>URL 1508</t>
  </si>
  <si>
    <t>Tala podas en altura Fuente el Saz de Jarama</t>
  </si>
  <si>
    <t>URL 1509</t>
  </si>
  <si>
    <t>tala y poda altura Fuente el Saz de Jarama</t>
  </si>
  <si>
    <t>URL 1510</t>
  </si>
  <si>
    <t>Tala y poda en altura Fuente el Saz de Jarama</t>
  </si>
  <si>
    <t>URL 1511</t>
  </si>
  <si>
    <t>tala y poda Fuente el Saz de Jarama</t>
  </si>
  <si>
    <t>URL 1512</t>
  </si>
  <si>
    <t>taladores de arboles Fuente el Saz de Jarama</t>
  </si>
  <si>
    <t>URL 1513</t>
  </si>
  <si>
    <t>talar arbol Fuente el Saz de Jarama</t>
  </si>
  <si>
    <t>URL 1514</t>
  </si>
  <si>
    <t>talar arboles Fuente el Saz de Jarama</t>
  </si>
  <si>
    <t>URL 1515</t>
  </si>
  <si>
    <t>talar un arbol Fuente el Saz de Jarama</t>
  </si>
  <si>
    <t>URL 1516</t>
  </si>
  <si>
    <t>Talas y podas en altura Fuente el Saz de Jarama</t>
  </si>
  <si>
    <t>URL 1517</t>
  </si>
  <si>
    <t>Empresa taladora de arboles Villa del Prado</t>
  </si>
  <si>
    <t>Villa del Prado</t>
  </si>
  <si>
    <t>URL 1518</t>
  </si>
  <si>
    <t>URL 1519</t>
  </si>
  <si>
    <t>URL 1520</t>
  </si>
  <si>
    <t>URL 1521</t>
  </si>
  <si>
    <t>Empresa Talar arboles Villa del Prado</t>
  </si>
  <si>
    <t>URL 1522</t>
  </si>
  <si>
    <t>poda y tala arboles Villa del Prado</t>
  </si>
  <si>
    <t>URL 1523</t>
  </si>
  <si>
    <t>Podar arboles Villa del Prado</t>
  </si>
  <si>
    <t>URL 1524</t>
  </si>
  <si>
    <t>podas y talas en altura Villa del Prado</t>
  </si>
  <si>
    <t>URL 1525</t>
  </si>
  <si>
    <t>retirada de poda Villa del Prado</t>
  </si>
  <si>
    <t>URL 1526</t>
  </si>
  <si>
    <t>tala de arboles altura Villa del Prado</t>
  </si>
  <si>
    <t>URL 1527</t>
  </si>
  <si>
    <t>tala de arboles en altura Villa del Prado</t>
  </si>
  <si>
    <t>URL 1528</t>
  </si>
  <si>
    <t>tala de arboles Villa del Prado</t>
  </si>
  <si>
    <t>URL 1529</t>
  </si>
  <si>
    <t>Tala en altura Villa del Prado</t>
  </si>
  <si>
    <t>URL 1530</t>
  </si>
  <si>
    <t>Tala podas en altura Villa del Prado</t>
  </si>
  <si>
    <t>URL 1531</t>
  </si>
  <si>
    <t>tala y poda altura Villa del Prado</t>
  </si>
  <si>
    <t>URL 1532</t>
  </si>
  <si>
    <t>Tala y poda en altura Villa del Prado</t>
  </si>
  <si>
    <t>URL 1533</t>
  </si>
  <si>
    <t>tala y poda Villa del Prado</t>
  </si>
  <si>
    <t>URL 1534</t>
  </si>
  <si>
    <t>taladores de arboles Villa del Prado</t>
  </si>
  <si>
    <t>URL 1535</t>
  </si>
  <si>
    <t>talar arbol Villa del Prado</t>
  </si>
  <si>
    <t>URL 1536</t>
  </si>
  <si>
    <t>talar arboles Villa del Prado</t>
  </si>
  <si>
    <t>URL 1537</t>
  </si>
  <si>
    <t>talar un arbol Villa del Prado</t>
  </si>
  <si>
    <t>URL 1538</t>
  </si>
  <si>
    <t>Talas y podas en altura Villa del Prado</t>
  </si>
  <si>
    <t>URL 1539</t>
  </si>
  <si>
    <t>Empresa taladora de arboles Cubas de la Sagra</t>
  </si>
  <si>
    <t>Cubas de la Sagra</t>
  </si>
  <si>
    <t>URL 1540</t>
  </si>
  <si>
    <t>URL 1541</t>
  </si>
  <si>
    <t>URL 1542</t>
  </si>
  <si>
    <t>URL 1543</t>
  </si>
  <si>
    <t>Empresa Talar arboles Cubas de la Sagra</t>
  </si>
  <si>
    <t>URL 1544</t>
  </si>
  <si>
    <t>poda y tala arboles Cubas de la Sagra</t>
  </si>
  <si>
    <t>URL 1545</t>
  </si>
  <si>
    <t>Podar arboles Cubas de la Sagra</t>
  </si>
  <si>
    <t>URL 1546</t>
  </si>
  <si>
    <t>podas y talas en altura Cubas de la Sagra</t>
  </si>
  <si>
    <t>URL 1547</t>
  </si>
  <si>
    <t>retirada de poda Cubas de la Sagra</t>
  </si>
  <si>
    <t>URL 1548</t>
  </si>
  <si>
    <t>tala de arboles altura Cubas de la Sagra</t>
  </si>
  <si>
    <t>URL 1549</t>
  </si>
  <si>
    <t>tala de arboles Cubas de la Sagra</t>
  </si>
  <si>
    <t>URL 1550</t>
  </si>
  <si>
    <t>tala de arboles en altura Cubas de la Sagra</t>
  </si>
  <si>
    <t>URL 1551</t>
  </si>
  <si>
    <t>Tala en altura Cubas de la Sagra</t>
  </si>
  <si>
    <t>URL 1552</t>
  </si>
  <si>
    <t>Tala podas en altura Cubas de la Sagra</t>
  </si>
  <si>
    <t>URL 1553</t>
  </si>
  <si>
    <t>tala y poda altura Cubas de la Sagra</t>
  </si>
  <si>
    <t>URL 1554</t>
  </si>
  <si>
    <t>tala y poda Cubas de la Sagra</t>
  </si>
  <si>
    <t>URL 1555</t>
  </si>
  <si>
    <t>Tala y poda en altura Cubas de la Sagra</t>
  </si>
  <si>
    <t>URL 1556</t>
  </si>
  <si>
    <t>taladores de arboles Cubas de la Sagra</t>
  </si>
  <si>
    <t>URL 1557</t>
  </si>
  <si>
    <t>URL 1558</t>
  </si>
  <si>
    <t>URL 1559</t>
  </si>
  <si>
    <t>URL 1560</t>
  </si>
  <si>
    <t>talar arbol Cubas de la Sagra</t>
  </si>
  <si>
    <t>URL 1561</t>
  </si>
  <si>
    <t>talar arboles Cubas de la Sagra</t>
  </si>
  <si>
    <t>URL 1562</t>
  </si>
  <si>
    <t>talar un arbol Cubas de la Sagra</t>
  </si>
  <si>
    <t>URL 1563</t>
  </si>
  <si>
    <t>Talas y podas en altura Cubas de la Sagra</t>
  </si>
  <si>
    <t>URL 1564</t>
  </si>
  <si>
    <t>Empresa taladora de arboles Nuevo Baztán</t>
  </si>
  <si>
    <t>Nuevo Baztán</t>
  </si>
  <si>
    <t>URL 1565</t>
  </si>
  <si>
    <t>URL 1566</t>
  </si>
  <si>
    <t>URL 1567</t>
  </si>
  <si>
    <t>URL 1568</t>
  </si>
  <si>
    <t>Empresa Talar arboles Nuevo Baztán</t>
  </si>
  <si>
    <t>URL 1569</t>
  </si>
  <si>
    <t>poda y tala arboles Nuevo Baztán</t>
  </si>
  <si>
    <t>URL 1570</t>
  </si>
  <si>
    <t>Podar arboles Nuevo Baztán</t>
  </si>
  <si>
    <t>URL 1571</t>
  </si>
  <si>
    <t>podas y talas en altura Nuevo Baztán</t>
  </si>
  <si>
    <t>URL 1572</t>
  </si>
  <si>
    <t>retirada de poda Nuevo Baztán</t>
  </si>
  <si>
    <t>URL 1573</t>
  </si>
  <si>
    <t>tala de arboles altura Nuevo Baztán</t>
  </si>
  <si>
    <t>URL 1574</t>
  </si>
  <si>
    <t>tala de arboles en altura Nuevo Baztán</t>
  </si>
  <si>
    <t>URL 1575</t>
  </si>
  <si>
    <t>tala de arboles Nuevo Baztán</t>
  </si>
  <si>
    <t>URL 1576</t>
  </si>
  <si>
    <t>Tala en altura Nuevo Baztán</t>
  </si>
  <si>
    <t>URL 1577</t>
  </si>
  <si>
    <t>URL 1578</t>
  </si>
  <si>
    <t>Tala podas en altura Nuevo Baztán</t>
  </si>
  <si>
    <t>URL 1579</t>
  </si>
  <si>
    <t>tala y poda altura Nuevo Baztán</t>
  </si>
  <si>
    <t>URL 1580</t>
  </si>
  <si>
    <t>Tala y poda en altura Nuevo Baztán</t>
  </si>
  <si>
    <t>URL 1581</t>
  </si>
  <si>
    <t>tala y poda Nuevo Baztán</t>
  </si>
  <si>
    <t>URL 1582</t>
  </si>
  <si>
    <t>taladores de arboles Nuevo Baztán</t>
  </si>
  <si>
    <t>URL 1583</t>
  </si>
  <si>
    <t>talar arbol Nuevo Baztán</t>
  </si>
  <si>
    <t>URL 1584</t>
  </si>
  <si>
    <t>talar arboles Nuevo Baztán</t>
  </si>
  <si>
    <t>URL 1585</t>
  </si>
  <si>
    <t>talar un arbol Nuevo Baztán</t>
  </si>
  <si>
    <t>URL 1586</t>
  </si>
  <si>
    <t>Talas y podas en altura Nuevo Baztán</t>
  </si>
  <si>
    <t>URL 1587</t>
  </si>
  <si>
    <t>Empresa taladora de arboles Guadalix de la Sierra</t>
  </si>
  <si>
    <t>Guadalix de la Sierra</t>
  </si>
  <si>
    <t>URL 1588</t>
  </si>
  <si>
    <t>URL 1589</t>
  </si>
  <si>
    <t>URL 1590</t>
  </si>
  <si>
    <t>URL 1591</t>
  </si>
  <si>
    <t>Empresa Talar arboles Guadalix de la Sierra</t>
  </si>
  <si>
    <t>URL 1592</t>
  </si>
  <si>
    <t>poda y tala arboles Guadalix de la Sierra</t>
  </si>
  <si>
    <t>URL 1593</t>
  </si>
  <si>
    <t>Podar arboles Guadalix de la Sierra</t>
  </si>
  <si>
    <t>URL 1594</t>
  </si>
  <si>
    <t>podas y talas en altura Guadalix de la Sierra</t>
  </si>
  <si>
    <t>URL 1595</t>
  </si>
  <si>
    <t>retirada de poda Guadalix de la Sierra</t>
  </si>
  <si>
    <t>URL 1596</t>
  </si>
  <si>
    <t>tala de arboles altura Guadalix de la Sierra</t>
  </si>
  <si>
    <t>URL 1597</t>
  </si>
  <si>
    <t>tala de arboles en altura Guadalix de la Sierra</t>
  </si>
  <si>
    <t>URL 1598</t>
  </si>
  <si>
    <t>tala de arboles Guadalix de la Sierra</t>
  </si>
  <si>
    <t>URL 1599</t>
  </si>
  <si>
    <t>Tala en altura Guadalix de la Sierra</t>
  </si>
  <si>
    <t>URL 1600</t>
  </si>
  <si>
    <t>Tala podas en altura Guadalix de la Sierra</t>
  </si>
  <si>
    <t>URL 1601</t>
  </si>
  <si>
    <t>tala y poda altura Guadalix de la Sierra</t>
  </si>
  <si>
    <t>URL 1602</t>
  </si>
  <si>
    <t>Tala y poda en altura Guadalix de la Sierra</t>
  </si>
  <si>
    <t>URL 1603</t>
  </si>
  <si>
    <t>tala y poda Guadalix de la Sierra</t>
  </si>
  <si>
    <t>URL 1604</t>
  </si>
  <si>
    <t>taladores de arboles Guadalix de la Sierra</t>
  </si>
  <si>
    <t>URL 1605</t>
  </si>
  <si>
    <t>talar arbol Guadalix de la Sierra</t>
  </si>
  <si>
    <t>URL 1606</t>
  </si>
  <si>
    <t>talar arboles Guadalix de la Sierra</t>
  </si>
  <si>
    <t>URL 1607</t>
  </si>
  <si>
    <t>talar un arbol Guadalix de la Sierra</t>
  </si>
  <si>
    <t>URL 1608</t>
  </si>
  <si>
    <t>Talas y podas en altura Guadalix de la Sierra</t>
  </si>
  <si>
    <t>URL 1609</t>
  </si>
  <si>
    <t>Empresa taladora de arboles Campo Real</t>
  </si>
  <si>
    <t>Campo Real</t>
  </si>
  <si>
    <t>URL 1610</t>
  </si>
  <si>
    <t>URL 1611</t>
  </si>
  <si>
    <t>URL 1612</t>
  </si>
  <si>
    <t>URL 1613</t>
  </si>
  <si>
    <t>Empresa Talar arboles Campo Real</t>
  </si>
  <si>
    <t>URL 1614</t>
  </si>
  <si>
    <t>poda y tala arboles Campo Real</t>
  </si>
  <si>
    <t>URL 1615</t>
  </si>
  <si>
    <t>Podar arboles Campo Real</t>
  </si>
  <si>
    <t>URL 1616</t>
  </si>
  <si>
    <t>podas y talas en altura Campo Real</t>
  </si>
  <si>
    <t>URL 1617</t>
  </si>
  <si>
    <t>retirada de poda Campo Real</t>
  </si>
  <si>
    <t>URL 1618</t>
  </si>
  <si>
    <t>tala de arboles altura Campo Real</t>
  </si>
  <si>
    <t>URL 1619</t>
  </si>
  <si>
    <t>tala de arboles Campo Real</t>
  </si>
  <si>
    <t>URL 1620</t>
  </si>
  <si>
    <t>tala de arboles en altura Campo Real</t>
  </si>
  <si>
    <t>URL 1621</t>
  </si>
  <si>
    <t>Tala en altura Campo Real</t>
  </si>
  <si>
    <t>URL 1622</t>
  </si>
  <si>
    <t>Tala podas en altura Campo Real</t>
  </si>
  <si>
    <t>URL 1623</t>
  </si>
  <si>
    <t>tala y poda altura Campo Real</t>
  </si>
  <si>
    <t>URL 1624</t>
  </si>
  <si>
    <t>tala y poda Campo Real</t>
  </si>
  <si>
    <t>URL 1625</t>
  </si>
  <si>
    <t>Tala y poda en altura Campo Real</t>
  </si>
  <si>
    <t>URL 1626</t>
  </si>
  <si>
    <t>taladores de arboles Campo Real</t>
  </si>
  <si>
    <t>URL 1627</t>
  </si>
  <si>
    <t>talar arbol Campo Real</t>
  </si>
  <si>
    <t>URL 1628</t>
  </si>
  <si>
    <t>talar arboles Campo Real</t>
  </si>
  <si>
    <t>URL 1629</t>
  </si>
  <si>
    <t>talar un arbol Campo Real</t>
  </si>
  <si>
    <t>URL 1630</t>
  </si>
  <si>
    <t>Talas y podas en altura Campo Real</t>
  </si>
  <si>
    <t>URL 1631</t>
  </si>
  <si>
    <t>Empresa taladora de arboles Miraflores de la Sierra</t>
  </si>
  <si>
    <t>Miraflores de la Sierra</t>
  </si>
  <si>
    <t>URL 1632</t>
  </si>
  <si>
    <t>URL 1633</t>
  </si>
  <si>
    <t>URL 1634</t>
  </si>
  <si>
    <t>URL 1635</t>
  </si>
  <si>
    <t>Empresa Talar arboles Miraflores de la Sierra</t>
  </si>
  <si>
    <t>URL 1636</t>
  </si>
  <si>
    <t>poda y tala arboles Miraflores de la Sierra</t>
  </si>
  <si>
    <t>URL 1637</t>
  </si>
  <si>
    <t>Podar arboles Miraflores de la Sierra</t>
  </si>
  <si>
    <t>URL 1638</t>
  </si>
  <si>
    <t>podas y talas en altura Miraflores de la Sierra</t>
  </si>
  <si>
    <t>URL 1639</t>
  </si>
  <si>
    <t>retirada de poda Miraflores de la Sierra</t>
  </si>
  <si>
    <t>URL 1640</t>
  </si>
  <si>
    <t>tala de arboles altura Miraflores de la Sierra</t>
  </si>
  <si>
    <t>URL 1641</t>
  </si>
  <si>
    <t>tala de arboles en altura Miraflores de la Sierra</t>
  </si>
  <si>
    <t>URL 1642</t>
  </si>
  <si>
    <t>tala de arboles Miraflores de la Sierra</t>
  </si>
  <si>
    <t>URL 1643</t>
  </si>
  <si>
    <t>Tala en altura Miraflores de la Sierra</t>
  </si>
  <si>
    <t>URL 1644</t>
  </si>
  <si>
    <t>Tala podas en altura Miraflores de la Sierra</t>
  </si>
  <si>
    <t>URL 1645</t>
  </si>
  <si>
    <t>tala y poda altura Miraflores de la Sierra</t>
  </si>
  <si>
    <t>URL 1646</t>
  </si>
  <si>
    <t>Tala y poda en altura Miraflores de la Sierra</t>
  </si>
  <si>
    <t>URL 1647</t>
  </si>
  <si>
    <t>tala y poda Miraflores de la Sierra</t>
  </si>
  <si>
    <t>URL 1648</t>
  </si>
  <si>
    <t>taladores de arboles Miraflores de la Sierra</t>
  </si>
  <si>
    <t>URL 1649</t>
  </si>
  <si>
    <t>talar arbol Miraflores de la Sierra</t>
  </si>
  <si>
    <t>URL 1650</t>
  </si>
  <si>
    <t>talar arboles Miraflores de la Sierra</t>
  </si>
  <si>
    <t>URL 1651</t>
  </si>
  <si>
    <t>talar un arbol Miraflores de la Sierra</t>
  </si>
  <si>
    <t>URL 1652</t>
  </si>
  <si>
    <t>Talas y podas en altura Miraflores de la Sierra</t>
  </si>
  <si>
    <t>URL 1653</t>
  </si>
  <si>
    <t>Empresa taladora de arboles Pedrezuela</t>
  </si>
  <si>
    <t>Pedrezuela</t>
  </si>
  <si>
    <t>URL 1654</t>
  </si>
  <si>
    <t>URL 1655</t>
  </si>
  <si>
    <t>Empresa Talar arboles Pedrezuela</t>
  </si>
  <si>
    <t>URL 1656</t>
  </si>
  <si>
    <t>poda y tala arboles Pedrezuela</t>
  </si>
  <si>
    <t>URL 1657</t>
  </si>
  <si>
    <t>Podar arboles Pedrezuela</t>
  </si>
  <si>
    <t>URL 1658</t>
  </si>
  <si>
    <t>podas y talas en altura Pedrezuela</t>
  </si>
  <si>
    <t>URL 1659</t>
  </si>
  <si>
    <t>retirada de poda Pedrezuela</t>
  </si>
  <si>
    <t>URL 1660</t>
  </si>
  <si>
    <t>tala de arboles altura Pedrezuela</t>
  </si>
  <si>
    <t>URL 1661</t>
  </si>
  <si>
    <t>tala de arboles en altura Pedrezuela</t>
  </si>
  <si>
    <t>URL 1662</t>
  </si>
  <si>
    <t>tala de arboles Pedrezuela</t>
  </si>
  <si>
    <t>URL 1663</t>
  </si>
  <si>
    <t>Tala en altura Pedrezuela</t>
  </si>
  <si>
    <t>URL 1664</t>
  </si>
  <si>
    <t>Tala podas en altura Pedrezuela</t>
  </si>
  <si>
    <t>URL 1665</t>
  </si>
  <si>
    <t>tala y poda altura Pedrezuela</t>
  </si>
  <si>
    <t>URL 1666</t>
  </si>
  <si>
    <t>Tala y poda en altura Pedrezuela</t>
  </si>
  <si>
    <t>URL 1667</t>
  </si>
  <si>
    <t>tala y poda Pedrezuela</t>
  </si>
  <si>
    <t>URL 1668</t>
  </si>
  <si>
    <t>taladores de arboles Pedrezuela</t>
  </si>
  <si>
    <t>URL 1669</t>
  </si>
  <si>
    <t>talar arbol Pedrezuela</t>
  </si>
  <si>
    <t>URL 1670</t>
  </si>
  <si>
    <t>talar arboles Pedrezuela</t>
  </si>
  <si>
    <t>URL 1671</t>
  </si>
  <si>
    <t>talar un arbol Pedrezuela</t>
  </si>
  <si>
    <t>URL 1672</t>
  </si>
  <si>
    <t>Talas y podas en altura Pedrezuela</t>
  </si>
  <si>
    <t>URL 1673</t>
  </si>
  <si>
    <t>Empresa taladora de arboles Becerril de la Sierra</t>
  </si>
  <si>
    <t>Becerril de la Sierra</t>
  </si>
  <si>
    <t>URL 1674</t>
  </si>
  <si>
    <t>URL 1675</t>
  </si>
  <si>
    <t>Empresa Talar arboles Becerril de la Sierra</t>
  </si>
  <si>
    <t>URL 1676</t>
  </si>
  <si>
    <t>poda y tala arboles Becerril de la Sierra</t>
  </si>
  <si>
    <t>URL 1677</t>
  </si>
  <si>
    <t>Podar arboles Becerril de la Sierra</t>
  </si>
  <si>
    <t>URL 1678</t>
  </si>
  <si>
    <t>podas y talas en altura Becerril de la Sierra</t>
  </si>
  <si>
    <t>URL 1679</t>
  </si>
  <si>
    <t>retirada de poda Becerril de la Sierra</t>
  </si>
  <si>
    <t>URL 1680</t>
  </si>
  <si>
    <t>tala de arboles altura Becerril de la Sierra</t>
  </si>
  <si>
    <t>URL 1681</t>
  </si>
  <si>
    <t>tala de arboles Becerril de la Sierra</t>
  </si>
  <si>
    <t>URL 1682</t>
  </si>
  <si>
    <t>tala de arboles en altura Becerril de la Sierra</t>
  </si>
  <si>
    <t>URL 1683</t>
  </si>
  <si>
    <t>Tala en altura Becerril de la Sierra</t>
  </si>
  <si>
    <t>URL 1684</t>
  </si>
  <si>
    <t>Tala podas en altura Becerril de la Sierra</t>
  </si>
  <si>
    <t>URL 1685</t>
  </si>
  <si>
    <t>tala y poda altura Becerril de la Sierra</t>
  </si>
  <si>
    <t>URL 1686</t>
  </si>
  <si>
    <t>tala y poda Becerril de la Sierra</t>
  </si>
  <si>
    <t>URL 1687</t>
  </si>
  <si>
    <t>Tala y poda en altura Becerril de la Sierra</t>
  </si>
  <si>
    <t>URL 1688</t>
  </si>
  <si>
    <t>taladores de arboles Becerril de la Sierra</t>
  </si>
  <si>
    <t>URL 1689</t>
  </si>
  <si>
    <t>talar arbol Becerril de la Sierra</t>
  </si>
  <si>
    <t>URL 1690</t>
  </si>
  <si>
    <t>talar arboles Becerril de la Sierra</t>
  </si>
  <si>
    <t>URL 1691</t>
  </si>
  <si>
    <t>talar un arbol Becerril de la Sierra</t>
  </si>
  <si>
    <t>URL 1692</t>
  </si>
  <si>
    <t>Talas y podas en altura Becerril de la Sierra</t>
  </si>
  <si>
    <t>URL 1693</t>
  </si>
  <si>
    <t>Empresa taladora de arboles Las Navas del Marqués</t>
  </si>
  <si>
    <t>Las Navas del Marqués</t>
  </si>
  <si>
    <t>URL 1694</t>
  </si>
  <si>
    <t>URL 1695</t>
  </si>
  <si>
    <t>Empresa Talar arboles Las Navas del Marqués</t>
  </si>
  <si>
    <t>URL 1696</t>
  </si>
  <si>
    <t>poda y tala arboles Las Navas del Marqués</t>
  </si>
  <si>
    <t>URL 1697</t>
  </si>
  <si>
    <t>Podar arboles Las Navas del Marqués</t>
  </si>
  <si>
    <t>URL 1698</t>
  </si>
  <si>
    <t>podas y talas en altura Las Navas del Marqués</t>
  </si>
  <si>
    <t>URL 1699</t>
  </si>
  <si>
    <t>retirada de poda Las Navas del Marqués</t>
  </si>
  <si>
    <t>URL 1700</t>
  </si>
  <si>
    <t>tala de arboles altura Las Navas del Marqués</t>
  </si>
  <si>
    <t>URL 1701</t>
  </si>
  <si>
    <t>tala de arboles en altura Las Navas del Marqués</t>
  </si>
  <si>
    <t>URL 1702</t>
  </si>
  <si>
    <t>tala de arboles Las Navas del Marqués</t>
  </si>
  <si>
    <t>URL 1703</t>
  </si>
  <si>
    <t>Tala en altura Las Navas del Marqués</t>
  </si>
  <si>
    <t>URL 1704</t>
  </si>
  <si>
    <t>Tala podas en altura Las Navas del Marqués</t>
  </si>
  <si>
    <t>URL 1705</t>
  </si>
  <si>
    <t>tala y poda altura Las Navas del Marqués</t>
  </si>
  <si>
    <t>URL 1706</t>
  </si>
  <si>
    <t>Tala y poda en altura Las Navas del Marqués</t>
  </si>
  <si>
    <t>URL 1707</t>
  </si>
  <si>
    <t>tala y poda Las Navas del Marqués</t>
  </si>
  <si>
    <t>URL 1708</t>
  </si>
  <si>
    <t>taladores de arboles Las Navas del Marqués</t>
  </si>
  <si>
    <t>URL 1709</t>
  </si>
  <si>
    <t>talar arbol Las Navas del Marqués</t>
  </si>
  <si>
    <t>URL 1710</t>
  </si>
  <si>
    <t>talar arboles Las Navas del Marqués</t>
  </si>
  <si>
    <t>URL 1711</t>
  </si>
  <si>
    <t>talar un arbol Las Navas del Marqués</t>
  </si>
  <si>
    <t>URL 1712</t>
  </si>
  <si>
    <t>Talas y podas en altura Las Navas del Marqués</t>
  </si>
  <si>
    <t>URL 1713</t>
  </si>
  <si>
    <t>Empresa taladora de arboles Palazuelos de Eresma</t>
  </si>
  <si>
    <t>Palazuelos de Eresma</t>
  </si>
  <si>
    <t>URL 1714</t>
  </si>
  <si>
    <t>URL 1715</t>
  </si>
  <si>
    <t>URL 1716</t>
  </si>
  <si>
    <t>URL 1717</t>
  </si>
  <si>
    <t>URL 1718</t>
  </si>
  <si>
    <t>URL 1719</t>
  </si>
  <si>
    <t>Empresa Talar arboles Palazuelos de Eresma</t>
  </si>
  <si>
    <t>URL 1720</t>
  </si>
  <si>
    <t>URL 1721</t>
  </si>
  <si>
    <t>URL 1722</t>
  </si>
  <si>
    <t>URL 1723</t>
  </si>
  <si>
    <t>poda y tala arboles Palazuelos de Eresma</t>
  </si>
  <si>
    <t>URL 1724</t>
  </si>
  <si>
    <t>Podar arboles Palazuelos de Eresma</t>
  </si>
  <si>
    <t>URL 1725</t>
  </si>
  <si>
    <t>URL 1726</t>
  </si>
  <si>
    <t>podas y talas en altura Palazuelos de Eresma</t>
  </si>
  <si>
    <t>URL 1727</t>
  </si>
  <si>
    <t>retirada de poda Palazuelos de Eresma</t>
  </si>
  <si>
    <t>URL 1728</t>
  </si>
  <si>
    <t>tala de arboles altura Palazuelos de Eresma</t>
  </si>
  <si>
    <t>URL 1729</t>
  </si>
  <si>
    <t>tala de arboles en altura Palazuelos de Eresma</t>
  </si>
  <si>
    <t>URL 1730</t>
  </si>
  <si>
    <t>tala de arboles Palazuelos de Eresma</t>
  </si>
  <si>
    <t>URL 1731</t>
  </si>
  <si>
    <t>Tala en altura Palazuelos de Eresma</t>
  </si>
  <si>
    <t>URL 1732</t>
  </si>
  <si>
    <t>URL 1733</t>
  </si>
  <si>
    <t>Tala podas en altura Palazuelos de Eresma</t>
  </si>
  <si>
    <t>URL 1734</t>
  </si>
  <si>
    <t>URL 1735</t>
  </si>
  <si>
    <t>URL 1736</t>
  </si>
  <si>
    <t>URL 1737</t>
  </si>
  <si>
    <t>tala y poda altura Palazuelos de Eresma</t>
  </si>
  <si>
    <t>URL 1738</t>
  </si>
  <si>
    <t>Tala y poda en altura Palazuelos de Eresma</t>
  </si>
  <si>
    <t>URL 1739</t>
  </si>
  <si>
    <t>URL 1740</t>
  </si>
  <si>
    <t>URL 1741</t>
  </si>
  <si>
    <t>URL 1742</t>
  </si>
  <si>
    <t>URL 1743</t>
  </si>
  <si>
    <t>URL 1744</t>
  </si>
  <si>
    <t>tala y poda Palazuelos de Eresma</t>
  </si>
  <si>
    <t>URL 1745</t>
  </si>
  <si>
    <t>URL 1746</t>
  </si>
  <si>
    <t>taladores de arboles Palazuelos de Eresma</t>
  </si>
  <si>
    <t>URL 1747</t>
  </si>
  <si>
    <t>talar arbol Palazuelos de Eresma</t>
  </si>
  <si>
    <t>URL 1748</t>
  </si>
  <si>
    <t>talar arboles Palazuelos de Eresma</t>
  </si>
  <si>
    <t>URL 1749</t>
  </si>
  <si>
    <t>URL 1750</t>
  </si>
  <si>
    <t>talar un arbol Palazuelos de Eresma</t>
  </si>
  <si>
    <t>URL 1751</t>
  </si>
  <si>
    <t>Talas y podas en altura Palazuelos de Eresma</t>
  </si>
  <si>
    <t>URL 1752</t>
  </si>
  <si>
    <t>URL 1753</t>
  </si>
  <si>
    <t>URL 1754</t>
  </si>
  <si>
    <t>URL 1755</t>
  </si>
  <si>
    <t>Empresa taladora de arboles Chinchón</t>
  </si>
  <si>
    <t>Chinchón</t>
  </si>
  <si>
    <t>URL 1756</t>
  </si>
  <si>
    <t>URL 1757</t>
  </si>
  <si>
    <t>URL 1758</t>
  </si>
  <si>
    <t>URL 1759</t>
  </si>
  <si>
    <t>Empresa Talar arboles Chinchón</t>
  </si>
  <si>
    <t>URL 1760</t>
  </si>
  <si>
    <t>poda y tala arboles Chinchón</t>
  </si>
  <si>
    <t>URL 1761</t>
  </si>
  <si>
    <t>Podar arboles Chinchón</t>
  </si>
  <si>
    <t>URL 1762</t>
  </si>
  <si>
    <t>podas y talas en altura Chinchón</t>
  </si>
  <si>
    <t>URL 1763</t>
  </si>
  <si>
    <t>retirada de poda Chinchón</t>
  </si>
  <si>
    <t>URL 1764</t>
  </si>
  <si>
    <t>tala de arboles altura Chinchón</t>
  </si>
  <si>
    <t>URL 1765</t>
  </si>
  <si>
    <t>tala de arboles Chinchón</t>
  </si>
  <si>
    <t>URL 1766</t>
  </si>
  <si>
    <t>tala de arboles en altura Chinchón</t>
  </si>
  <si>
    <t>URL 1767</t>
  </si>
  <si>
    <t>Tala en altura Chinchón</t>
  </si>
  <si>
    <t>URL 1768</t>
  </si>
  <si>
    <t>Tala podas en altura Chinchón</t>
  </si>
  <si>
    <t>URL 1769</t>
  </si>
  <si>
    <t>tala y poda altura Chinchón</t>
  </si>
  <si>
    <t>URL 1770</t>
  </si>
  <si>
    <t>tala y poda Chinchón</t>
  </si>
  <si>
    <t>URL 1771</t>
  </si>
  <si>
    <t>Tala y poda en altura Chinchón</t>
  </si>
  <si>
    <t>URL 1772</t>
  </si>
  <si>
    <t>taladores de arboles Chinchón</t>
  </si>
  <si>
    <t>URL 1773</t>
  </si>
  <si>
    <t>talar arbol Chinchón</t>
  </si>
  <si>
    <t>URL 1774</t>
  </si>
  <si>
    <t>talar arboles Chinchón</t>
  </si>
  <si>
    <t>URL 1775</t>
  </si>
  <si>
    <t>talar un arbol Chinchón</t>
  </si>
  <si>
    <t>URL 1776</t>
  </si>
  <si>
    <t>Talas y podas en altura Chinchón</t>
  </si>
  <si>
    <t>URL 1777</t>
  </si>
  <si>
    <t>Empresa taladora de arboles Real Sitio de San Ildefonso</t>
  </si>
  <si>
    <t>Real Sitio de San Ildefonso</t>
  </si>
  <si>
    <t>URL 1778</t>
  </si>
  <si>
    <t>URL 1779</t>
  </si>
  <si>
    <t>Empresa Talar arboles Real Sitio de San Ildefonso</t>
  </si>
  <si>
    <t>URL 1780</t>
  </si>
  <si>
    <t>poda y tala arboles Real Sitio de San Ildefonso</t>
  </si>
  <si>
    <t>URL 1781</t>
  </si>
  <si>
    <t>Podar arboles Real Sitio de San Ildefonso</t>
  </si>
  <si>
    <t>URL 1782</t>
  </si>
  <si>
    <t>podas y talas en altura Real Sitio de San Ildefonso</t>
  </si>
  <si>
    <t>URL 1783</t>
  </si>
  <si>
    <t>retirada de poda Real Sitio de San Ildefonso</t>
  </si>
  <si>
    <t>URL 1784</t>
  </si>
  <si>
    <t>tala de arboles Real Sitio de San Ildefonso</t>
  </si>
  <si>
    <t>URL 1785</t>
  </si>
  <si>
    <t>Tala en altura Real Sitio de San Ildefonso</t>
  </si>
  <si>
    <t>URL 1786</t>
  </si>
  <si>
    <t>Tala podas en altura Real Sitio de San Ildefonso</t>
  </si>
  <si>
    <t>URL 1787</t>
  </si>
  <si>
    <t>Tala y poda en altura Real Sitio de San Ildefonso</t>
  </si>
  <si>
    <t>URL 1788</t>
  </si>
  <si>
    <t>URL 1789</t>
  </si>
  <si>
    <t>URL 1790</t>
  </si>
  <si>
    <t>URL 1791</t>
  </si>
  <si>
    <t>tala y poda Real Sitio de San Ildefonso</t>
  </si>
  <si>
    <t>URL 1792</t>
  </si>
  <si>
    <t>taladores de arboles Real Sitio de San Ildefonso</t>
  </si>
  <si>
    <t>URL 1793</t>
  </si>
  <si>
    <t>URL 1794</t>
  </si>
  <si>
    <t>URL 1795</t>
  </si>
  <si>
    <t>URL 1796</t>
  </si>
  <si>
    <t>URL 1797</t>
  </si>
  <si>
    <t>URL 1798</t>
  </si>
  <si>
    <t>talar arbol Real Sitio de San Ildefonso</t>
  </si>
  <si>
    <t>URL 1799</t>
  </si>
  <si>
    <t>talar arboles Real Sitio de San Ildefonso</t>
  </si>
  <si>
    <t>URL 1800</t>
  </si>
  <si>
    <t>talar un arbol Real Sitio de San Ildefonso</t>
  </si>
  <si>
    <t>URL 1801</t>
  </si>
  <si>
    <t>Talas y podas en altura Real Sitio de San Ildefonso</t>
  </si>
  <si>
    <t>URL 1802</t>
  </si>
  <si>
    <t>Empresa taladora de arboles Candeleda</t>
  </si>
  <si>
    <t>Candeleda</t>
  </si>
  <si>
    <t>URL 1803</t>
  </si>
  <si>
    <t>URL 1804</t>
  </si>
  <si>
    <t>Empresa Talar arboles Candeleda</t>
  </si>
  <si>
    <t>URL 1805</t>
  </si>
  <si>
    <t>poda y tala arboles Candeleda</t>
  </si>
  <si>
    <t>URL 1806</t>
  </si>
  <si>
    <t>Podar arboles Candeleda</t>
  </si>
  <si>
    <t>URL 1807</t>
  </si>
  <si>
    <t>podas y talas en altura Candeleda</t>
  </si>
  <si>
    <t>URL 1808</t>
  </si>
  <si>
    <t>URL 1809</t>
  </si>
  <si>
    <t>retirada de poda Candeleda</t>
  </si>
  <si>
    <t>URL 1810</t>
  </si>
  <si>
    <t>tala de arboles altura Candeleda</t>
  </si>
  <si>
    <t>URL 1811</t>
  </si>
  <si>
    <t>tala de arboles Candeleda</t>
  </si>
  <si>
    <t>URL 1812</t>
  </si>
  <si>
    <t>tala de arboles en altura Candeleda</t>
  </si>
  <si>
    <t>URL 1813</t>
  </si>
  <si>
    <t>Tala en altura Candeleda</t>
  </si>
  <si>
    <t>URL 1814</t>
  </si>
  <si>
    <t>Tala podas en altura Candeleda</t>
  </si>
  <si>
    <t>URL 1815</t>
  </si>
  <si>
    <t>URL 1816</t>
  </si>
  <si>
    <t>URL 1817</t>
  </si>
  <si>
    <t>URL 1818</t>
  </si>
  <si>
    <t>tala y poda altura Candeleda</t>
  </si>
  <si>
    <t>URL 1819</t>
  </si>
  <si>
    <t>URL 1820</t>
  </si>
  <si>
    <t>tala y poda Candeleda</t>
  </si>
  <si>
    <t>URL 1821</t>
  </si>
  <si>
    <t>URL 1822</t>
  </si>
  <si>
    <t>Tala y poda en altura Candeleda</t>
  </si>
  <si>
    <t>URL 1823</t>
  </si>
  <si>
    <t>URL 1824</t>
  </si>
  <si>
    <t>taladores de arboles Candeleda</t>
  </si>
  <si>
    <t>URL 1825</t>
  </si>
  <si>
    <t>talar arbol Candeleda</t>
  </si>
  <si>
    <t>URL 1826</t>
  </si>
  <si>
    <t>talar arboles Candeleda</t>
  </si>
  <si>
    <t>URL 1827</t>
  </si>
  <si>
    <t>talar un arbol Candeleda</t>
  </si>
  <si>
    <t>URL 1828</t>
  </si>
  <si>
    <t>Talas y podas en altura Candeleda</t>
  </si>
  <si>
    <t>URL 1829</t>
  </si>
  <si>
    <t>URL 1830</t>
  </si>
  <si>
    <t>URL 1831</t>
  </si>
  <si>
    <t>Empresa taladora de arboles Moraleja de Enmedio</t>
  </si>
  <si>
    <t>Moraleja de Enmedio</t>
  </si>
  <si>
    <t>URL 1832</t>
  </si>
  <si>
    <t>URL 1833</t>
  </si>
  <si>
    <t>URL 1834</t>
  </si>
  <si>
    <t>URL 1835</t>
  </si>
  <si>
    <t>Empresa Talar arboles Moraleja de Enmedio</t>
  </si>
  <si>
    <t>URL 1836</t>
  </si>
  <si>
    <t>poda y tala arboles Moraleja de Enmedio</t>
  </si>
  <si>
    <t>URL 1837</t>
  </si>
  <si>
    <t>Podar arboles Moraleja de Enmedio</t>
  </si>
  <si>
    <t>URL 1838</t>
  </si>
  <si>
    <t>podas y talas en altura Moraleja de Enmedio</t>
  </si>
  <si>
    <t>URL 1839</t>
  </si>
  <si>
    <t>retirada de poda Moraleja de Enmedio</t>
  </si>
  <si>
    <t>URL 1840</t>
  </si>
  <si>
    <t>tala de arboles altura Moraleja de Enmedio</t>
  </si>
  <si>
    <t>URL 1841</t>
  </si>
  <si>
    <t>tala de arboles en altura Moraleja de Enmedio</t>
  </si>
  <si>
    <t>URL 1842</t>
  </si>
  <si>
    <t>tala de arboles Moraleja de Enmedio</t>
  </si>
  <si>
    <t>URL 1843</t>
  </si>
  <si>
    <t>Tala en altura Moraleja de Enmedio</t>
  </si>
  <si>
    <t>URL 1844</t>
  </si>
  <si>
    <t>URL 1845</t>
  </si>
  <si>
    <t>Tala podas en altura Moraleja de Enmedio</t>
  </si>
  <si>
    <t>URL 1846</t>
  </si>
  <si>
    <t>URL 1847</t>
  </si>
  <si>
    <t>tala y poda altura Moraleja de Enmedio</t>
  </si>
  <si>
    <t>URL 1848</t>
  </si>
  <si>
    <t>Tala y poda en altura Moraleja de Enmedio</t>
  </si>
  <si>
    <t>URL 1849</t>
  </si>
  <si>
    <t>tala y poda Moraleja de Enmedio</t>
  </si>
  <si>
    <t>URL 1850</t>
  </si>
  <si>
    <t>taladores de arboles Moraleja de Enmedio</t>
  </si>
  <si>
    <t>URL 1851</t>
  </si>
  <si>
    <t>talar arbol Moraleja de Enmedio</t>
  </si>
  <si>
    <t>URL 1852</t>
  </si>
  <si>
    <t>talar arboles Moraleja de Enmedio</t>
  </si>
  <si>
    <t>URL 1853</t>
  </si>
  <si>
    <t>talar un arbol Moraleja de Enmedio</t>
  </si>
  <si>
    <t>URL 1854</t>
  </si>
  <si>
    <t>Talas y podas en altura Moraleja de Enmedio</t>
  </si>
  <si>
    <t>URL 1855</t>
  </si>
  <si>
    <t>Empresa taladora de arboles Torrelaguna</t>
  </si>
  <si>
    <t>Torrelaguna</t>
  </si>
  <si>
    <t>URL 1856</t>
  </si>
  <si>
    <t>URL 1857</t>
  </si>
  <si>
    <t>URL 1858</t>
  </si>
  <si>
    <t>URL 1859</t>
  </si>
  <si>
    <t>Empresa Talar arboles Torrelaguna</t>
  </si>
  <si>
    <t>URL 1860</t>
  </si>
  <si>
    <t>poda y tala arboles Torrelaguna</t>
  </si>
  <si>
    <t>URL 1861</t>
  </si>
  <si>
    <t>Podar arboles Torrelaguna</t>
  </si>
  <si>
    <t>URL 1862</t>
  </si>
  <si>
    <t>podas y talas en altura Torrelaguna</t>
  </si>
  <si>
    <t>URL 1863</t>
  </si>
  <si>
    <t>retirada de poda Torrelaguna</t>
  </si>
  <si>
    <t>URL 1864</t>
  </si>
  <si>
    <t>tala de arboles altura Torrelaguna</t>
  </si>
  <si>
    <t>URL 1865</t>
  </si>
  <si>
    <t>tala de arboles en altura Torrelaguna</t>
  </si>
  <si>
    <t>URL 1866</t>
  </si>
  <si>
    <t>tala de arboles Torrelaguna</t>
  </si>
  <si>
    <t>URL 1867</t>
  </si>
  <si>
    <t>Tala en altura Torrelaguna</t>
  </si>
  <si>
    <t>URL 1868</t>
  </si>
  <si>
    <t>Tala podas en altura Torrelaguna</t>
  </si>
  <si>
    <t>URL 1869</t>
  </si>
  <si>
    <t>tala y poda altura Torrelaguna</t>
  </si>
  <si>
    <t>URL 1870</t>
  </si>
  <si>
    <t>Tala y poda en altura Torrelaguna</t>
  </si>
  <si>
    <t>URL 1871</t>
  </si>
  <si>
    <t>tala y poda Torrelaguna</t>
  </si>
  <si>
    <t>URL 1872</t>
  </si>
  <si>
    <t>taladores de arboles Torrelaguna</t>
  </si>
  <si>
    <t>URL 1873</t>
  </si>
  <si>
    <t>talar arbol Torrelaguna</t>
  </si>
  <si>
    <t>URL 1874</t>
  </si>
  <si>
    <t>talar arboles Torrelaguna</t>
  </si>
  <si>
    <t>URL 1875</t>
  </si>
  <si>
    <t>talar un arbol Torrelaguna</t>
  </si>
  <si>
    <t>URL 1876</t>
  </si>
  <si>
    <t>Talas y podas en altura Torrelaguna</t>
  </si>
  <si>
    <t>URL 1877</t>
  </si>
  <si>
    <t>Empresa taladora de arboles Sotillo de la Adrada</t>
  </si>
  <si>
    <t>Sotillo de la Adrada</t>
  </si>
  <si>
    <t>URL 1878</t>
  </si>
  <si>
    <t>URL 1879</t>
  </si>
  <si>
    <t>URL 1880</t>
  </si>
  <si>
    <t>URL 1881</t>
  </si>
  <si>
    <t>Empresa Talar arboles Sotillo de la Adrada</t>
  </si>
  <si>
    <t>URL 1882</t>
  </si>
  <si>
    <t>poda y tala arboles Sotillo de la Adrada</t>
  </si>
  <si>
    <t>URL 1883</t>
  </si>
  <si>
    <t>Podar arboles Sotillo de la Adrada</t>
  </si>
  <si>
    <t>URL 1884</t>
  </si>
  <si>
    <t>podas y talas en altura Sotillo de la Adrada</t>
  </si>
  <si>
    <t>URL 1885</t>
  </si>
  <si>
    <t>tala de arboles altura Sotillo de la Adrada</t>
  </si>
  <si>
    <t>URL 1886</t>
  </si>
  <si>
    <t>tala de arboles en altura Sotillo de la Adrada</t>
  </si>
  <si>
    <t>URL 1887</t>
  </si>
  <si>
    <t>tala de arboles Sotillo de la Adrada</t>
  </si>
  <si>
    <t>URL 1888</t>
  </si>
  <si>
    <t>Tala en altura Sotillo de la Adrada</t>
  </si>
  <si>
    <t>URL 1889</t>
  </si>
  <si>
    <t>Tala podas en altura Sotillo de la Adrada</t>
  </si>
  <si>
    <t>URL 1890</t>
  </si>
  <si>
    <t>URL 1891</t>
  </si>
  <si>
    <t>URL 1892</t>
  </si>
  <si>
    <t>URL 1893</t>
  </si>
  <si>
    <t>tala y poda altura Sotillo de la Adrada</t>
  </si>
  <si>
    <t>URL 1894</t>
  </si>
  <si>
    <t>Tala y poda en altura Sotillo de la Adrada</t>
  </si>
  <si>
    <t>URL 1895</t>
  </si>
  <si>
    <t>tala y poda Sotillo de la Adrada</t>
  </si>
  <si>
    <t>URL 1896</t>
  </si>
  <si>
    <t>taladores de arboles Sotillo de la Adrada</t>
  </si>
  <si>
    <t>URL 1897</t>
  </si>
  <si>
    <t>talar arbol Sotillo de la Adrada</t>
  </si>
  <si>
    <t>URL 1898</t>
  </si>
  <si>
    <t>talar arboles Sotillo de la Adrada</t>
  </si>
  <si>
    <t>URL 1899</t>
  </si>
  <si>
    <t>talar un arbol Sotillo de la Adrada</t>
  </si>
  <si>
    <t>URL 1900</t>
  </si>
  <si>
    <t>Talas y podas en altura Sotillo de la Adrada</t>
  </si>
  <si>
    <t>URL 1901</t>
  </si>
  <si>
    <t>Empresa taladora de arboles Ajalvir</t>
  </si>
  <si>
    <t>Ajalvir</t>
  </si>
  <si>
    <t>URL 1902</t>
  </si>
  <si>
    <t>URL 1903</t>
  </si>
  <si>
    <t>URL 1904</t>
  </si>
  <si>
    <t>URL 1905</t>
  </si>
  <si>
    <t>Empresa Talar arboles Ajalvir</t>
  </si>
  <si>
    <t>URL 1906</t>
  </si>
  <si>
    <t>poda y tala arboles Ajalvir</t>
  </si>
  <si>
    <t>URL 1907</t>
  </si>
  <si>
    <t>Podar arboles Ajalvir</t>
  </si>
  <si>
    <t>URL 1908</t>
  </si>
  <si>
    <t>podas y talas en altura Ajalvir</t>
  </si>
  <si>
    <t>URL 1909</t>
  </si>
  <si>
    <t>retirada de poda Ajalvir</t>
  </si>
  <si>
    <t>URL 1910</t>
  </si>
  <si>
    <t>tala de arboles Ajalvir</t>
  </si>
  <si>
    <t>URL 1911</t>
  </si>
  <si>
    <t>tala de arboles altura Ajalvir</t>
  </si>
  <si>
    <t>URL 1912</t>
  </si>
  <si>
    <t>tala de arboles en altura Ajalvir</t>
  </si>
  <si>
    <t>URL 1913</t>
  </si>
  <si>
    <t>Tala en altura Ajalvir</t>
  </si>
  <si>
    <t>URL 1914</t>
  </si>
  <si>
    <t>URL 1915</t>
  </si>
  <si>
    <t>URL 1916</t>
  </si>
  <si>
    <t>URL 1917</t>
  </si>
  <si>
    <t>Tala podas en altura Ajalvir</t>
  </si>
  <si>
    <t>URL 1918</t>
  </si>
  <si>
    <t>tala y poda Ajalvir</t>
  </si>
  <si>
    <t>URL 1919</t>
  </si>
  <si>
    <t>tala y poda altura Ajalvir</t>
  </si>
  <si>
    <t>URL 1920</t>
  </si>
  <si>
    <t>Tala y poda en altura Ajalvir</t>
  </si>
  <si>
    <t>URL 1921</t>
  </si>
  <si>
    <t>taladores de arboles Ajalvir</t>
  </si>
  <si>
    <t>URL 1922</t>
  </si>
  <si>
    <t>talar arbol Ajalvir</t>
  </si>
  <si>
    <t>URL 1923</t>
  </si>
  <si>
    <t>talar arboles Ajalvir</t>
  </si>
  <si>
    <t>URL 1924</t>
  </si>
  <si>
    <t>talar un arbol Ajalvir</t>
  </si>
  <si>
    <t>URL 1925</t>
  </si>
  <si>
    <t>Talas y podas en altura Ajalvir</t>
  </si>
  <si>
    <t>URL 1926</t>
  </si>
  <si>
    <t>Empresa taladora de arboles Valdetorres de Jarama</t>
  </si>
  <si>
    <t>Valdetorres de Jarama</t>
  </si>
  <si>
    <t>URL 1927</t>
  </si>
  <si>
    <t>URL 1928</t>
  </si>
  <si>
    <t>Empresa Talar arboles Valdetorres de Jarama</t>
  </si>
  <si>
    <t>URL 1929</t>
  </si>
  <si>
    <t>poda y tala arboles Valdetorres de Jarama</t>
  </si>
  <si>
    <t>URL 1930</t>
  </si>
  <si>
    <t>Podar arboles Valdetorres de Jarama</t>
  </si>
  <si>
    <t>URL 1931</t>
  </si>
  <si>
    <t>podas y talas en altura Valdetorres de Jarama</t>
  </si>
  <si>
    <t>URL 1932</t>
  </si>
  <si>
    <t>retirada de poda Valdetorres de Jarama</t>
  </si>
  <si>
    <t>URL 1933</t>
  </si>
  <si>
    <t>tala de arboles altura Valdetorres de Jarama</t>
  </si>
  <si>
    <t>URL 1934</t>
  </si>
  <si>
    <t>tala de arboles en altura Valdetorres de Jarama</t>
  </si>
  <si>
    <t>URL 1935</t>
  </si>
  <si>
    <t>tala de arboles Valdetorres de Jarama</t>
  </si>
  <si>
    <t>URL 1936</t>
  </si>
  <si>
    <t>Tala en altura Valdetorres de Jarama</t>
  </si>
  <si>
    <t>URL 1937</t>
  </si>
  <si>
    <t>Tala podas en altura Valdetorres de Jarama</t>
  </si>
  <si>
    <t>URL 1938</t>
  </si>
  <si>
    <t>tala y poda altura Valdetorres de Jarama</t>
  </si>
  <si>
    <t>URL 1939</t>
  </si>
  <si>
    <t>Tala y poda en altura Valdetorres de Jarama</t>
  </si>
  <si>
    <t>URL 1940</t>
  </si>
  <si>
    <t>tala y poda Valdetorres de Jarama</t>
  </si>
  <si>
    <t>URL 1941</t>
  </si>
  <si>
    <t>taladores de arboles Valdetorres de Jarama</t>
  </si>
  <si>
    <t>URL 1942</t>
  </si>
  <si>
    <t>talar arbol Valdetorres de Jarama</t>
  </si>
  <si>
    <t>URL 1943</t>
  </si>
  <si>
    <t>talar arboles Valdetorres de Jarama</t>
  </si>
  <si>
    <t>URL 1944</t>
  </si>
  <si>
    <t>talar un arbol Valdetorres de Jarama</t>
  </si>
  <si>
    <t>URL 1945</t>
  </si>
  <si>
    <t>Talas y podas en altura Valdetorres de Jarama</t>
  </si>
  <si>
    <t>URL 1946</t>
  </si>
  <si>
    <t>Empresa taladora de arboles Molinos, Los</t>
  </si>
  <si>
    <t>Molinos, Los</t>
  </si>
  <si>
    <t>URL 1947</t>
  </si>
  <si>
    <t>URL 1948</t>
  </si>
  <si>
    <t>Empresa Talar arboles Molinos, Los</t>
  </si>
  <si>
    <t>URL 1949</t>
  </si>
  <si>
    <t>poda y tala arboles Molinos, Los</t>
  </si>
  <si>
    <t>URL 1950</t>
  </si>
  <si>
    <t>URL 1951</t>
  </si>
  <si>
    <t>URL 1952</t>
  </si>
  <si>
    <t>URL 1953</t>
  </si>
  <si>
    <t>Podar arboles Molinos, Los</t>
  </si>
  <si>
    <t>URL 1954</t>
  </si>
  <si>
    <t>podas y talas en altura Molinos, Los</t>
  </si>
  <si>
    <t>URL 1955</t>
  </si>
  <si>
    <t>retirada de poda Molinos, Los</t>
  </si>
  <si>
    <t>URL 1956</t>
  </si>
  <si>
    <t>tala de arboles altura Molinos, Los</t>
  </si>
  <si>
    <t>URL 1957</t>
  </si>
  <si>
    <t>tala de arboles en altura Molinos, Los</t>
  </si>
  <si>
    <t>URL 1958</t>
  </si>
  <si>
    <t>tala de arboles Molinos, Los</t>
  </si>
  <si>
    <t>URL 1959</t>
  </si>
  <si>
    <t>Tala en altura Molinos, Los</t>
  </si>
  <si>
    <t>URL 1960</t>
  </si>
  <si>
    <t>Tala podas en altura Molinos, Los</t>
  </si>
  <si>
    <t>URL 1961</t>
  </si>
  <si>
    <t>tala y poda altura Molinos, Los</t>
  </si>
  <si>
    <t>URL 1962</t>
  </si>
  <si>
    <t>Tala y poda en altura Molinos, Los</t>
  </si>
  <si>
    <t>URL 1963</t>
  </si>
  <si>
    <t>tala y poda Molinos, Los</t>
  </si>
  <si>
    <t>URL 1964</t>
  </si>
  <si>
    <t>taladores de arboles Molinos, Los</t>
  </si>
  <si>
    <t>URL 1965</t>
  </si>
  <si>
    <t>talar arboles Molinos, Los</t>
  </si>
  <si>
    <t>URL 1966</t>
  </si>
  <si>
    <t>talar un arbol Molinos, Los</t>
  </si>
  <si>
    <t>URL 1967</t>
  </si>
  <si>
    <t>Talas y podas en altura Molinos, Los</t>
  </si>
  <si>
    <t>URL 1968</t>
  </si>
  <si>
    <t>Empresa taladora de arboles Torrejón de Velasco</t>
  </si>
  <si>
    <t>Torrejón de Velasco</t>
  </si>
  <si>
    <t>URL 1969</t>
  </si>
  <si>
    <t>URL 1970</t>
  </si>
  <si>
    <t>Empresa Talar arboles Torrejón de Velasco</t>
  </si>
  <si>
    <t>URL 1971</t>
  </si>
  <si>
    <t>poda y tala arboles Torrejón de Velasco</t>
  </si>
  <si>
    <t>URL 1972</t>
  </si>
  <si>
    <t>Podar arboles Torrejón de Velasco</t>
  </si>
  <si>
    <t>URL 1973</t>
  </si>
  <si>
    <t>podas y talas en altura Torrejón de Velasco</t>
  </si>
  <si>
    <t>URL 1974</t>
  </si>
  <si>
    <t>retirada de poda Torrejón de Velasco</t>
  </si>
  <si>
    <t>URL 1975</t>
  </si>
  <si>
    <t>tala de arboles altura Torrejón de Velasco</t>
  </si>
  <si>
    <t>URL 1976</t>
  </si>
  <si>
    <t>tala de arboles en altura Torrejón de Velasco</t>
  </si>
  <si>
    <t>URL 1977</t>
  </si>
  <si>
    <t>tala de arboles Torrejón de Velasco</t>
  </si>
  <si>
    <t>URL 1978</t>
  </si>
  <si>
    <t>Tala en altura Torrejón de Velasco</t>
  </si>
  <si>
    <t>URL 1979</t>
  </si>
  <si>
    <t>Tala podas en altura Torrejón de Velasco</t>
  </si>
  <si>
    <t>URL 1980</t>
  </si>
  <si>
    <t>tala y poda altura Torrejón de Velasco</t>
  </si>
  <si>
    <t>URL 1981</t>
  </si>
  <si>
    <t>Tala y poda en altura Torrejón de Velasco</t>
  </si>
  <si>
    <t>URL 1982</t>
  </si>
  <si>
    <t>tala y poda Torrejón de Velasco</t>
  </si>
  <si>
    <t>URL 1983</t>
  </si>
  <si>
    <t>taladores de arboles Torrejón de Velasco</t>
  </si>
  <si>
    <t>URL 1984</t>
  </si>
  <si>
    <t>talar arbol Torrejón de Velasco</t>
  </si>
  <si>
    <t>URL 1985</t>
  </si>
  <si>
    <t>talar arboles Torrejón de Velasco</t>
  </si>
  <si>
    <t>URL 1986</t>
  </si>
  <si>
    <t>talar un arbol Torrejón de Velasco</t>
  </si>
  <si>
    <t>URL 1987</t>
  </si>
  <si>
    <t>Talas y podas en altura Torrejón de Velasco</t>
  </si>
  <si>
    <t>URL 1988</t>
  </si>
  <si>
    <t>Empresa taladora de arboles Robledo de Chavela</t>
  </si>
  <si>
    <t>Robledo de Chavela</t>
  </si>
  <si>
    <t>URL 1989</t>
  </si>
  <si>
    <t>URL 1990</t>
  </si>
  <si>
    <t>Empresa Talar arboles Robledo de Chavela</t>
  </si>
  <si>
    <t>URL 1991</t>
  </si>
  <si>
    <t>poda y tala arboles Robledo de Chavela</t>
  </si>
  <si>
    <t>URL 1992</t>
  </si>
  <si>
    <t>Podar arboles Robledo de Chavela</t>
  </si>
  <si>
    <t>URL 1993</t>
  </si>
  <si>
    <t>podas y talas en altura Robledo de Chavela</t>
  </si>
  <si>
    <t>URL 1994</t>
  </si>
  <si>
    <t>retirada de poda Robledo de Chavela</t>
  </si>
  <si>
    <t>URL 1995</t>
  </si>
  <si>
    <t>tala de arboles altura Robledo de Chavela</t>
  </si>
  <si>
    <t>URL 1996</t>
  </si>
  <si>
    <t>URL 1997</t>
  </si>
  <si>
    <t>URL 1998</t>
  </si>
  <si>
    <t>URL 1999</t>
  </si>
  <si>
    <t>Tala de arboles en altura robledo de chavela</t>
  </si>
  <si>
    <t>URL 2000</t>
  </si>
  <si>
    <t>tala de arboles Robledo de Chavela</t>
  </si>
  <si>
    <t>URL 2001</t>
  </si>
  <si>
    <t>Tala en altura Robledo de Chavela</t>
  </si>
  <si>
    <t>URL 2002</t>
  </si>
  <si>
    <t>URL 2003</t>
  </si>
  <si>
    <t>URL 2004</t>
  </si>
  <si>
    <t>URL 2005</t>
  </si>
  <si>
    <t>Tala podas en altura Robledo de Chavela</t>
  </si>
  <si>
    <t>URL 2006</t>
  </si>
  <si>
    <t>tala y poda altura Robledo de Chavela</t>
  </si>
  <si>
    <t>URL 2007</t>
  </si>
  <si>
    <t>tala y poda arboles en altura Robledo de Chavela</t>
  </si>
  <si>
    <t>URL 2008</t>
  </si>
  <si>
    <t>Tala y poda en altura Robledo de Chavela</t>
  </si>
  <si>
    <t>URL 2009</t>
  </si>
  <si>
    <t>tala y poda Robledo de Chavela</t>
  </si>
  <si>
    <t>URL 2010</t>
  </si>
  <si>
    <t>taladores de arboles Robledo de Chavela</t>
  </si>
  <si>
    <t>URL 2011</t>
  </si>
  <si>
    <t>talar arbol Robledo de Chavela</t>
  </si>
  <si>
    <t>URL 2012</t>
  </si>
  <si>
    <t>talar arboles Robledo de Chavela</t>
  </si>
  <si>
    <t>URL 2013</t>
  </si>
  <si>
    <t>talar un arbol Robledo de Chavela</t>
  </si>
  <si>
    <t>URL 2014</t>
  </si>
  <si>
    <t>Talas y podas en altura Robledo de Chavela</t>
  </si>
  <si>
    <t>URL 2015</t>
  </si>
  <si>
    <t>empresa de poda los molinos</t>
  </si>
  <si>
    <t>Los Molinos</t>
  </si>
  <si>
    <t>URL 2016</t>
  </si>
  <si>
    <t>Empresa taladora de arboles Los Molinos</t>
  </si>
  <si>
    <t>URL 2017</t>
  </si>
  <si>
    <t>URL 2018</t>
  </si>
  <si>
    <t>Empresa Talar arboles Los Molinos</t>
  </si>
  <si>
    <t>URL 2019</t>
  </si>
  <si>
    <t>poda y tala arboles Los Molinos</t>
  </si>
  <si>
    <t>URL 2020</t>
  </si>
  <si>
    <t>Podar arboles Los Molinos</t>
  </si>
  <si>
    <t>URL 2021</t>
  </si>
  <si>
    <t>podas y talas en altura Los Molinos</t>
  </si>
  <si>
    <t>URL 2022</t>
  </si>
  <si>
    <t>retirada de poda Los Molinos</t>
  </si>
  <si>
    <t>URL 2023</t>
  </si>
  <si>
    <t>tala de arboles altura Los Molinos</t>
  </si>
  <si>
    <t>URL 2024</t>
  </si>
  <si>
    <t>tala de arboles en altura Los Molinos</t>
  </si>
  <si>
    <t>URL 2025</t>
  </si>
  <si>
    <t>tala de arboles Los Molinos</t>
  </si>
  <si>
    <t>URL 2026</t>
  </si>
  <si>
    <t>Tala en altura Los Molinos</t>
  </si>
  <si>
    <t>URL 2027</t>
  </si>
  <si>
    <t>Tala podas en altura Los Molinos</t>
  </si>
  <si>
    <t>URL 2028</t>
  </si>
  <si>
    <t>tala y poda altura Los Molinos</t>
  </si>
  <si>
    <t>URL 2029</t>
  </si>
  <si>
    <t>Tala y poda en altura Los Molinos</t>
  </si>
  <si>
    <t>URL 2030</t>
  </si>
  <si>
    <t>tala y poda Los Molinos</t>
  </si>
  <si>
    <t>URL 2031</t>
  </si>
  <si>
    <t>taladores de arboles Los Molinos</t>
  </si>
  <si>
    <t>URL 2032</t>
  </si>
  <si>
    <t>talar arbol Los Molinos</t>
  </si>
  <si>
    <t>URL 2033</t>
  </si>
  <si>
    <t>talar arboles Los Molinos</t>
  </si>
  <si>
    <t>URL 2034</t>
  </si>
  <si>
    <t>Talas y podas en altura Los Molinos</t>
  </si>
  <si>
    <t>URL 2035</t>
  </si>
  <si>
    <t>Empresa taladora de arboles El Tiemblo</t>
  </si>
  <si>
    <t>El Tiemblo</t>
  </si>
  <si>
    <t>URL 2036</t>
  </si>
  <si>
    <t>URL 2037</t>
  </si>
  <si>
    <t>URL 2038</t>
  </si>
  <si>
    <t>Empresa Talar arboles El Tiemblo</t>
  </si>
  <si>
    <t>URL 2039</t>
  </si>
  <si>
    <t>poda y tala arboles El Tiemblo</t>
  </si>
  <si>
    <t>URL 2040</t>
  </si>
  <si>
    <t>Podar arboles El Tiemblo</t>
  </si>
  <si>
    <t>URL 2041</t>
  </si>
  <si>
    <t>podas y talas en altura El Tiemblo</t>
  </si>
  <si>
    <t>URL 2042</t>
  </si>
  <si>
    <t>retirada de poda El Tiemblo</t>
  </si>
  <si>
    <t>URL 2043</t>
  </si>
  <si>
    <t>tala de arboles altura El Tiemblo</t>
  </si>
  <si>
    <t>URL 2044</t>
  </si>
  <si>
    <t>tala de arboles El Tiemblo</t>
  </si>
  <si>
    <t>URL 2045</t>
  </si>
  <si>
    <t>URL 2046</t>
  </si>
  <si>
    <t>URL 2047</t>
  </si>
  <si>
    <t>URL 2048</t>
  </si>
  <si>
    <t>tala de arboles en altura El Tiemblo</t>
  </si>
  <si>
    <t>URL 2049</t>
  </si>
  <si>
    <t>Tala en altura El Tiemblo</t>
  </si>
  <si>
    <t>URL 2050</t>
  </si>
  <si>
    <t>Tala podas en altura El Tiemblo</t>
  </si>
  <si>
    <t>URL 2051</t>
  </si>
  <si>
    <t>tala y poda altura El Tiemblo</t>
  </si>
  <si>
    <t>URL 2052</t>
  </si>
  <si>
    <t>tala y poda El Tiemblo</t>
  </si>
  <si>
    <t>URL 2053</t>
  </si>
  <si>
    <t>URL 2054</t>
  </si>
  <si>
    <t>URL 2055</t>
  </si>
  <si>
    <t>URL 2056</t>
  </si>
  <si>
    <t>Tala y poda en altura El Tiemblo</t>
  </si>
  <si>
    <t>URL 2057</t>
  </si>
  <si>
    <t>URL 2058</t>
  </si>
  <si>
    <t>URL 2059</t>
  </si>
  <si>
    <t>URL 2060</t>
  </si>
  <si>
    <t>taladores de arboles El Tiemblo</t>
  </si>
  <si>
    <t>URL 2061</t>
  </si>
  <si>
    <t>talar arbol El Tiemblo</t>
  </si>
  <si>
    <t>URL 2062</t>
  </si>
  <si>
    <t>talar arboles El Tiemblo</t>
  </si>
  <si>
    <t>URL 2063</t>
  </si>
  <si>
    <t>talar un arbol El Tiemblo</t>
  </si>
  <si>
    <t>URL 2064</t>
  </si>
  <si>
    <t>URL 2065</t>
  </si>
  <si>
    <t>Talas y podas en altura El Tiemblo</t>
  </si>
  <si>
    <t>URL 2066</t>
  </si>
  <si>
    <t>Empresa taladora de arboles Serranillos del Valle</t>
  </si>
  <si>
    <t>Serranillos del Valle</t>
  </si>
  <si>
    <t>URL 2067</t>
  </si>
  <si>
    <t>URL 2068</t>
  </si>
  <si>
    <t>URL 2069</t>
  </si>
  <si>
    <t>URL 2070</t>
  </si>
  <si>
    <t>Empresa Talar arboles Serranillos del Valle</t>
  </si>
  <si>
    <t>URL 2071</t>
  </si>
  <si>
    <t>poda y tala arboles Serranillos del Valle</t>
  </si>
  <si>
    <t>URL 2072</t>
  </si>
  <si>
    <t>Podar arboles Serranillos del Valle</t>
  </si>
  <si>
    <t>URL 2073</t>
  </si>
  <si>
    <t>podas y talas en altura Serranillos del Valle</t>
  </si>
  <si>
    <t>URL 2074</t>
  </si>
  <si>
    <t>retirada de poda Serranillos del Valle</t>
  </si>
  <si>
    <t>URL 2075</t>
  </si>
  <si>
    <t>tala de arboles altura Serranillos del Valle</t>
  </si>
  <si>
    <t>URL 2076</t>
  </si>
  <si>
    <t>tala de arboles en altura Serranillos del Valle</t>
  </si>
  <si>
    <t>URL 2077</t>
  </si>
  <si>
    <t>tala de arboles Serranillos del Valle</t>
  </si>
  <si>
    <t>URL 2078</t>
  </si>
  <si>
    <t>Tala en altura Serranillos del Valle</t>
  </si>
  <si>
    <t>URL 2079</t>
  </si>
  <si>
    <t>Tala podas en altura Serranillos del Valle</t>
  </si>
  <si>
    <t>URL 2080</t>
  </si>
  <si>
    <t>URL 2081</t>
  </si>
  <si>
    <t>URL 2082</t>
  </si>
  <si>
    <t>URL 2083</t>
  </si>
  <si>
    <t>tala y poda altura Serranillos del Valle</t>
  </si>
  <si>
    <t>URL 2084</t>
  </si>
  <si>
    <t>Tala y poda en altura Serranillos del Valle</t>
  </si>
  <si>
    <t>URL 2085</t>
  </si>
  <si>
    <t>tala y poda Serranillos del Valle</t>
  </si>
  <si>
    <t>URL 2086</t>
  </si>
  <si>
    <t>taladores de arboles Serranillos del Valle</t>
  </si>
  <si>
    <t>URL 2087</t>
  </si>
  <si>
    <t>talar arbol Serranillos del Valle</t>
  </si>
  <si>
    <t>URL 2088</t>
  </si>
  <si>
    <t>talar arboles Serranillos del Valle</t>
  </si>
  <si>
    <t>URL 2089</t>
  </si>
  <si>
    <t>talar un arbol Serranillos del Valle</t>
  </si>
  <si>
    <t>URL 2090</t>
  </si>
  <si>
    <t>Talas y podas en altura Serranillos del Valle</t>
  </si>
  <si>
    <t>URL 2091</t>
  </si>
  <si>
    <t>Empresa taladora de arboles Valdeolmos-Alalpardo</t>
  </si>
  <si>
    <t>Valdeolmos-Alalpardo</t>
  </si>
  <si>
    <t>URL 2092</t>
  </si>
  <si>
    <t>Empresa Talar arboles Valdeolmos-Alalpardo</t>
  </si>
  <si>
    <t>URL 2093</t>
  </si>
  <si>
    <t>poda y tala arboles Valdeolmos-Alalpardo</t>
  </si>
  <si>
    <t>URL 2094</t>
  </si>
  <si>
    <t>Podar arboles Valdeolmos-Alalpardo</t>
  </si>
  <si>
    <t>URL 2095</t>
  </si>
  <si>
    <t>podas y talas en altura Valdeolmos-Alalpardo</t>
  </si>
  <si>
    <t>URL 2096</t>
  </si>
  <si>
    <t>retirada de poda Valdeolmos-Alalpardo</t>
  </si>
  <si>
    <t>URL 2097</t>
  </si>
  <si>
    <t>tala de arboles altura Valdeolmos-Alalpardo</t>
  </si>
  <si>
    <t>URL 2098</t>
  </si>
  <si>
    <t>tala de arboles en altura Valdeolmos-Alalpardo</t>
  </si>
  <si>
    <t>URL 2099</t>
  </si>
  <si>
    <t>tala de arboles Valdeolmos-Alalpardo</t>
  </si>
  <si>
    <t>URL 2100</t>
  </si>
  <si>
    <t>Tala en altura Valdeolmos-Alalpardo</t>
  </si>
  <si>
    <t>URL 2101</t>
  </si>
  <si>
    <t>Tala podas en altura Valdeolmos-Alalpardo</t>
  </si>
  <si>
    <t>URL 2102</t>
  </si>
  <si>
    <t>tala y poda altura Valdeolmos-Alalpardo</t>
  </si>
  <si>
    <t>URL 2103</t>
  </si>
  <si>
    <t>Tala y poda en altura Valdeolmos-Alalpardo</t>
  </si>
  <si>
    <t>URL 2104</t>
  </si>
  <si>
    <t>tala y poda Valdeolmos-Alalpardo</t>
  </si>
  <si>
    <t>URL 2105</t>
  </si>
  <si>
    <t>taladores de arboles Valdeolmos-Alalpardo</t>
  </si>
  <si>
    <t>URL 2106</t>
  </si>
  <si>
    <t>talar arbol Valdeolmos-Alalpardo</t>
  </si>
  <si>
    <t>URL 2107</t>
  </si>
  <si>
    <t>talar arboles Valdeolmos-Alalpardo</t>
  </si>
  <si>
    <t>URL 2108</t>
  </si>
  <si>
    <t>talar un arbol Valdeolmos-Alalpardo</t>
  </si>
  <si>
    <t>URL 2109</t>
  </si>
  <si>
    <t>Talas y podas en altura Valdeolmos-Alalpardo</t>
  </si>
  <si>
    <t>URL 2110</t>
  </si>
  <si>
    <t>Empresa taladora de arboles La Lastrilla</t>
  </si>
  <si>
    <t>La Lastrilla</t>
  </si>
  <si>
    <t>URL 2111</t>
  </si>
  <si>
    <t>URL 2112</t>
  </si>
  <si>
    <t>URL 2113</t>
  </si>
  <si>
    <t>URL 2114</t>
  </si>
  <si>
    <t>URL 2115</t>
  </si>
  <si>
    <t>URL 2116</t>
  </si>
  <si>
    <t>Empresa Talar arboles La Lastrilla</t>
  </si>
  <si>
    <t>URL 2117</t>
  </si>
  <si>
    <t>URL 2118</t>
  </si>
  <si>
    <t>poda y tala arboles La Lastrilla</t>
  </si>
  <si>
    <t>URL 2119</t>
  </si>
  <si>
    <t>URL 2120</t>
  </si>
  <si>
    <t>URL 2121</t>
  </si>
  <si>
    <t>URL 2122</t>
  </si>
  <si>
    <t>URL 2123</t>
  </si>
  <si>
    <t>URL 2124</t>
  </si>
  <si>
    <t>Podar arboles La Lastrilla</t>
  </si>
  <si>
    <t>URL 2125</t>
  </si>
  <si>
    <t>podas y talas en altura La Lastrilla</t>
  </si>
  <si>
    <t>URL 2126</t>
  </si>
  <si>
    <t>URL 2127</t>
  </si>
  <si>
    <t>retirada de poda La Lastrilla</t>
  </si>
  <si>
    <t>URL 2128</t>
  </si>
  <si>
    <t>tala de arboles altura La Lastrilla</t>
  </si>
  <si>
    <t>URL 2129</t>
  </si>
  <si>
    <t>URL 2130</t>
  </si>
  <si>
    <t>tala de arboles en altura La Lastrilla</t>
  </si>
  <si>
    <t>URL 2131</t>
  </si>
  <si>
    <t>tala de arboles La Lastrilla</t>
  </si>
  <si>
    <t>URL 2132</t>
  </si>
  <si>
    <t>URL 2133</t>
  </si>
  <si>
    <t>Tala en altura La Lastrilla</t>
  </si>
  <si>
    <t>URL 2134</t>
  </si>
  <si>
    <t>URL 2135</t>
  </si>
  <si>
    <t>Tala podas en altura La Lastrilla</t>
  </si>
  <si>
    <t>URL 2136</t>
  </si>
  <si>
    <t>URL 2137</t>
  </si>
  <si>
    <t>tala y poda altura La Lastrilla</t>
  </si>
  <si>
    <t>URL 2138</t>
  </si>
  <si>
    <t>URL 2139</t>
  </si>
  <si>
    <t>Tala y poda en altura La Lastrilla</t>
  </si>
  <si>
    <t>URL 2140</t>
  </si>
  <si>
    <t>URL 2141</t>
  </si>
  <si>
    <t>tala y poda La Lastrilla</t>
  </si>
  <si>
    <t>URL 2142</t>
  </si>
  <si>
    <t>URL 2143</t>
  </si>
  <si>
    <t>taladores de arboles La Lastrilla</t>
  </si>
  <si>
    <t>URL 2144</t>
  </si>
  <si>
    <t>URL 2145</t>
  </si>
  <si>
    <t>talar arbol La Lastrilla</t>
  </si>
  <si>
    <t>URL 2146</t>
  </si>
  <si>
    <t>URL 2147</t>
  </si>
  <si>
    <t>talar arboles La Lastrilla</t>
  </si>
  <si>
    <t>URL 2148</t>
  </si>
  <si>
    <t>URL 2149</t>
  </si>
  <si>
    <t>talar un arbol La Lastrilla</t>
  </si>
  <si>
    <t>URL 2150</t>
  </si>
  <si>
    <t>URL 2151</t>
  </si>
  <si>
    <t>Talas y podas en altura La Lastrilla</t>
  </si>
  <si>
    <t>URL 2152</t>
  </si>
  <si>
    <t>URL 2153</t>
  </si>
  <si>
    <t>Empresa taladora de arboles Talamanca de Jarama</t>
  </si>
  <si>
    <t>Talamanca de Jarama</t>
  </si>
  <si>
    <t>URL 2154</t>
  </si>
  <si>
    <t>URL 2155</t>
  </si>
  <si>
    <t>URL 2156</t>
  </si>
  <si>
    <t>URL 2157</t>
  </si>
  <si>
    <t>Empresa Talar arboles Talamanca de Jarama</t>
  </si>
  <si>
    <t>URL 2158</t>
  </si>
  <si>
    <t>poda y tala arboles Talamanca de Jarama</t>
  </si>
  <si>
    <t>URL 2159</t>
  </si>
  <si>
    <t>Podar arboles Talamanca de Jarama</t>
  </si>
  <si>
    <t>URL 2160</t>
  </si>
  <si>
    <t>podas y talas en altura Talamanca de Jarama</t>
  </si>
  <si>
    <t>URL 2161</t>
  </si>
  <si>
    <t>retirada de poda Talamanca de Jarama</t>
  </si>
  <si>
    <t>URL 2162</t>
  </si>
  <si>
    <t>tala de arboles altura Talamanca de Jarama</t>
  </si>
  <si>
    <t>URL 2163</t>
  </si>
  <si>
    <t>tala de arboles en altura Talamanca de Jarama</t>
  </si>
  <si>
    <t>URL 2164</t>
  </si>
  <si>
    <t>tala de arboles Talamanca de Jarama</t>
  </si>
  <si>
    <t>URL 2165</t>
  </si>
  <si>
    <t>Tala en altura Talamanca de Jarama</t>
  </si>
  <si>
    <t>URL 2166</t>
  </si>
  <si>
    <t>Tala podas en altura Talamanca de Jarama</t>
  </si>
  <si>
    <t>URL 2167</t>
  </si>
  <si>
    <t>tala y poda altura Talamanca de Jarama</t>
  </si>
  <si>
    <t>URL 2168</t>
  </si>
  <si>
    <t>Tala y poda en altura Talamanca de Jarama</t>
  </si>
  <si>
    <t>URL 2169</t>
  </si>
  <si>
    <t>tala y poda Talamanca de Jarama</t>
  </si>
  <si>
    <t>URL 2170</t>
  </si>
  <si>
    <t>taladores de arboles Talamanca de Jarama</t>
  </si>
  <si>
    <t>URL 2171</t>
  </si>
  <si>
    <t>talar arbol Talamanca de Jarama</t>
  </si>
  <si>
    <t>URL 2172</t>
  </si>
  <si>
    <t>talar arboles Talamanca de Jarama</t>
  </si>
  <si>
    <t>URL 2173</t>
  </si>
  <si>
    <t>talar un arbol Talamanca de Jarama</t>
  </si>
  <si>
    <t>URL 2174</t>
  </si>
  <si>
    <t>Talas y podas en altura Talamanca de Jarama</t>
  </si>
  <si>
    <t>URL 2175</t>
  </si>
  <si>
    <t>Empresa taladora de arboles Casarrubuelos</t>
  </si>
  <si>
    <t>Casarrubuelos</t>
  </si>
  <si>
    <t>URL 2176</t>
  </si>
  <si>
    <t>URL 2177</t>
  </si>
  <si>
    <t>Empresa Talar arboles Casarrubuelos</t>
  </si>
  <si>
    <t>URL 2178</t>
  </si>
  <si>
    <t>poda y tala arboles Casarrubuelos</t>
  </si>
  <si>
    <t>URL 2179</t>
  </si>
  <si>
    <t>Podar arboles Casarrubuelos</t>
  </si>
  <si>
    <t>URL 2180</t>
  </si>
  <si>
    <t>podas y talas en altura Casarrubuelos</t>
  </si>
  <si>
    <t>URL 2181</t>
  </si>
  <si>
    <t>retirada de poda Casarrubuelos</t>
  </si>
  <si>
    <t>URL 2182</t>
  </si>
  <si>
    <t>tala de arboles altura Casarrubuelos</t>
  </si>
  <si>
    <t>URL 2183</t>
  </si>
  <si>
    <t>tala de arboles Casarrubuelos</t>
  </si>
  <si>
    <t>URL 2184</t>
  </si>
  <si>
    <t>tala de arboles en altura Casarrubuelos</t>
  </si>
  <si>
    <t>URL 2185</t>
  </si>
  <si>
    <t>Tala en altura Casarrubuelos</t>
  </si>
  <si>
    <t>URL 2186</t>
  </si>
  <si>
    <t>Tala podas en altura Casarrubuelos</t>
  </si>
  <si>
    <t>URL 2187</t>
  </si>
  <si>
    <t>tala y poda altura Casarrubuelos</t>
  </si>
  <si>
    <t>URL 2188</t>
  </si>
  <si>
    <t>tala y poda Casarrubuelos</t>
  </si>
  <si>
    <t>URL 2189</t>
  </si>
  <si>
    <t>Tala y poda en altura Casarrubuelos</t>
  </si>
  <si>
    <t>URL 2190</t>
  </si>
  <si>
    <t>taladores de arboles Casarrubuelos</t>
  </si>
  <si>
    <t>URL 2191</t>
  </si>
  <si>
    <t>talar arbol Casarrubuelos</t>
  </si>
  <si>
    <t>URL 2192</t>
  </si>
  <si>
    <t>talar arboles Casarrubuelos</t>
  </si>
  <si>
    <t>URL 2193</t>
  </si>
  <si>
    <t>talar un arbol Casarrubuelos</t>
  </si>
  <si>
    <t>URL 2194</t>
  </si>
  <si>
    <t>Talas y podas en altura Casarrubuelos</t>
  </si>
  <si>
    <t>URL 2195</t>
  </si>
  <si>
    <t>Empresa taladora de arboles Cantalejo</t>
  </si>
  <si>
    <t>Cantalejo</t>
  </si>
  <si>
    <t>URL 2196</t>
  </si>
  <si>
    <t>URL 2197</t>
  </si>
  <si>
    <t>URL 2198</t>
  </si>
  <si>
    <t>Empresa Talar arboles Cantalejo</t>
  </si>
  <si>
    <t>URL 2199</t>
  </si>
  <si>
    <t>URL 2200</t>
  </si>
  <si>
    <t>URL 2201</t>
  </si>
  <si>
    <t>URL 2202</t>
  </si>
  <si>
    <t>poda y tala arboles Cantalejo</t>
  </si>
  <si>
    <t>URL 2203</t>
  </si>
  <si>
    <t>URL 2204</t>
  </si>
  <si>
    <t>URL 2205</t>
  </si>
  <si>
    <t>URL 2206</t>
  </si>
  <si>
    <t>Podar arboles Cantalejo</t>
  </si>
  <si>
    <t>URL 2207</t>
  </si>
  <si>
    <t>URL 2208</t>
  </si>
  <si>
    <t>podas y talas en altura Cantalejo</t>
  </si>
  <si>
    <t>URL 2209</t>
  </si>
  <si>
    <t>URL 2210</t>
  </si>
  <si>
    <t>tala de arboles altura Cantalejo</t>
  </si>
  <si>
    <t>URL 2211</t>
  </si>
  <si>
    <t>URL 2212</t>
  </si>
  <si>
    <t>tala de arboles Cantalejo</t>
  </si>
  <si>
    <t>URL 2213</t>
  </si>
  <si>
    <t>tala de arboles en altura Cantalejo</t>
  </si>
  <si>
    <t>URL 2214</t>
  </si>
  <si>
    <t>URL 2215</t>
  </si>
  <si>
    <t>URL 2216</t>
  </si>
  <si>
    <t>URL 2217</t>
  </si>
  <si>
    <t>Tala en altura Cantalejo</t>
  </si>
  <si>
    <t>URL 2218</t>
  </si>
  <si>
    <t>URL 2219</t>
  </si>
  <si>
    <t>Tala podas en altura Cantalejo</t>
  </si>
  <si>
    <t>URL 2220</t>
  </si>
  <si>
    <t>tala y poda altura Cantalejo</t>
  </si>
  <si>
    <t>URL 2221</t>
  </si>
  <si>
    <t>URL 2222</t>
  </si>
  <si>
    <t>URL 2223</t>
  </si>
  <si>
    <t>URL 2224</t>
  </si>
  <si>
    <t>URL 2225</t>
  </si>
  <si>
    <t>URL 2226</t>
  </si>
  <si>
    <t>tala y poda Cantalejo</t>
  </si>
  <si>
    <t>URL 2227</t>
  </si>
  <si>
    <t>URL 2228</t>
  </si>
  <si>
    <t>Tala y poda en altura Cantalejo</t>
  </si>
  <si>
    <t>URL 2229</t>
  </si>
  <si>
    <t>taladores de arboles Cantalejo</t>
  </si>
  <si>
    <t>URL 2230</t>
  </si>
  <si>
    <t>talar arbol Cantalejo</t>
  </si>
  <si>
    <t>URL 2231</t>
  </si>
  <si>
    <t>talar arboles Cantalejo</t>
  </si>
  <si>
    <t>URL 2232</t>
  </si>
  <si>
    <t>talar un arbol Cantalejo</t>
  </si>
  <si>
    <t>URL 2233</t>
  </si>
  <si>
    <t>Talas y podas en altura Cantalejo</t>
  </si>
  <si>
    <t>URL 2234</t>
  </si>
  <si>
    <t>Empresa taladora de arboles Quijorna</t>
  </si>
  <si>
    <t>Quijorna</t>
  </si>
  <si>
    <t>URL 2235</t>
  </si>
  <si>
    <t>URL 2236</t>
  </si>
  <si>
    <t>URL 2237</t>
  </si>
  <si>
    <t>URL 2238</t>
  </si>
  <si>
    <t>Empresa Talar arboles Quijorna</t>
  </si>
  <si>
    <t>URL 2239</t>
  </si>
  <si>
    <t>poda y tala arboles Quijorna</t>
  </si>
  <si>
    <t>URL 2240</t>
  </si>
  <si>
    <t>Podar arboles Quijorna</t>
  </si>
  <si>
    <t>URL 2241</t>
  </si>
  <si>
    <t>podas y talas en altura Quijorna</t>
  </si>
  <si>
    <t>URL 2242</t>
  </si>
  <si>
    <t>retirada de poda Quijorna</t>
  </si>
  <si>
    <t>URL 2243</t>
  </si>
  <si>
    <t>tala de arboles altura Quijorna</t>
  </si>
  <si>
    <t>URL 2244</t>
  </si>
  <si>
    <t>tala de arboles en altura Quijorna</t>
  </si>
  <si>
    <t>URL 2245</t>
  </si>
  <si>
    <t>tala de arboles Quijorna</t>
  </si>
  <si>
    <t>URL 2246</t>
  </si>
  <si>
    <t>Tala en altura Quijorna</t>
  </si>
  <si>
    <t>URL 2247</t>
  </si>
  <si>
    <t>Tala podas en altura Quijorna</t>
  </si>
  <si>
    <t>URL 2248</t>
  </si>
  <si>
    <t>tala y poda altura Quijorna</t>
  </si>
  <si>
    <t>URL 2249</t>
  </si>
  <si>
    <t>Tala y poda en altura Quijorna</t>
  </si>
  <si>
    <t>URL 2250</t>
  </si>
  <si>
    <t>tala y poda Quijorna</t>
  </si>
  <si>
    <t>URL 2251</t>
  </si>
  <si>
    <t>taladores de arboles Quijorna</t>
  </si>
  <si>
    <t>URL 2252</t>
  </si>
  <si>
    <t>talar arbol Quijorna</t>
  </si>
  <si>
    <t>URL 2253</t>
  </si>
  <si>
    <t>talar arboles Quijorna</t>
  </si>
  <si>
    <t>URL 2254</t>
  </si>
  <si>
    <t>talar un arbol Quijorna</t>
  </si>
  <si>
    <t>URL 2255</t>
  </si>
  <si>
    <t>Talas y podas en altura Quijorna</t>
  </si>
  <si>
    <t>URL 2256</t>
  </si>
  <si>
    <t>Empresa taladora de arboles Cebreros</t>
  </si>
  <si>
    <t>Cebreros</t>
  </si>
  <si>
    <t>URL 2257</t>
  </si>
  <si>
    <t>URL 2258</t>
  </si>
  <si>
    <t>Empresa Talar arboles Cebreros</t>
  </si>
  <si>
    <t>URL 2259</t>
  </si>
  <si>
    <t>poda y tala arboles Cebreros</t>
  </si>
  <si>
    <t>URL 2260</t>
  </si>
  <si>
    <t>URL 2261</t>
  </si>
  <si>
    <t>URL 2262</t>
  </si>
  <si>
    <t>URL 2263</t>
  </si>
  <si>
    <t>Podar arboles Cebreros</t>
  </si>
  <si>
    <t>URL 2264</t>
  </si>
  <si>
    <t>podas y talas en altura Cebreros</t>
  </si>
  <si>
    <t>URL 2265</t>
  </si>
  <si>
    <t>retirada de poda Cebreros</t>
  </si>
  <si>
    <t>URL 2266</t>
  </si>
  <si>
    <t>tala de arboles altura Cebreros</t>
  </si>
  <si>
    <t>URL 2267</t>
  </si>
  <si>
    <t>tala de arboles Cebreros</t>
  </si>
  <si>
    <t>URL 2268</t>
  </si>
  <si>
    <t>tala de arboles en altura Cebreros</t>
  </si>
  <si>
    <t>URL 2269</t>
  </si>
  <si>
    <t>URL 2270</t>
  </si>
  <si>
    <t>URL 2271</t>
  </si>
  <si>
    <t>URL 2272</t>
  </si>
  <si>
    <t>Tala en altura Cebreros</t>
  </si>
  <si>
    <t>URL 2273</t>
  </si>
  <si>
    <t>Tala podas en altura Cebreros</t>
  </si>
  <si>
    <t>URL 2274</t>
  </si>
  <si>
    <t>tala y poda altura Cebreros</t>
  </si>
  <si>
    <t>URL 2275</t>
  </si>
  <si>
    <t>tala y poda Cebreros</t>
  </si>
  <si>
    <t>URL 2276</t>
  </si>
  <si>
    <t>Tala y poda en altura Cebreros</t>
  </si>
  <si>
    <t>URL 2277</t>
  </si>
  <si>
    <t>taladores de arboles Cebreros</t>
  </si>
  <si>
    <t>URL 2278</t>
  </si>
  <si>
    <t>talar arbol Cebreros</t>
  </si>
  <si>
    <t>URL 2279</t>
  </si>
  <si>
    <t>talar arboles Cebreros</t>
  </si>
  <si>
    <t>URL 2280</t>
  </si>
  <si>
    <t>talar un arbol Cebreros</t>
  </si>
  <si>
    <t>URL 2281</t>
  </si>
  <si>
    <t>Talas y podas en altura Cebreros</t>
  </si>
  <si>
    <t>URL 2282</t>
  </si>
  <si>
    <t>URL 2283</t>
  </si>
  <si>
    <t>URL 2284</t>
  </si>
  <si>
    <t>URL 2285</t>
  </si>
  <si>
    <t>Empresa taladora de arboles Villaconejos</t>
  </si>
  <si>
    <t>Villaconejos</t>
  </si>
  <si>
    <t>URL 2286</t>
  </si>
  <si>
    <t>URL 2287</t>
  </si>
  <si>
    <t>Empresa Talar arboles Villaconejos</t>
  </si>
  <si>
    <t>URL 2288</t>
  </si>
  <si>
    <t>poda y tala arboles Villaconejos</t>
  </si>
  <si>
    <t>URL 2289</t>
  </si>
  <si>
    <t>Podar arboles Villaconejos</t>
  </si>
  <si>
    <t>URL 2290</t>
  </si>
  <si>
    <t>podas y talas en altura Villaconejos</t>
  </si>
  <si>
    <t>URL 2291</t>
  </si>
  <si>
    <t>retirada de poda Villaconejos</t>
  </si>
  <si>
    <t>URL 2292</t>
  </si>
  <si>
    <t>tala de arboles altura Villaconejos</t>
  </si>
  <si>
    <t>URL 2293</t>
  </si>
  <si>
    <t>tala de arboles en altura Villaconejos</t>
  </si>
  <si>
    <t>URL 2294</t>
  </si>
  <si>
    <t>tala de arboles Villaconejos</t>
  </si>
  <si>
    <t>URL 2295</t>
  </si>
  <si>
    <t>Tala en altura Villaconejos</t>
  </si>
  <si>
    <t>URL 2296</t>
  </si>
  <si>
    <t>Tala podas en altura Villaconejos</t>
  </si>
  <si>
    <t>URL 2297</t>
  </si>
  <si>
    <t>tala y poda altura Villaconejos</t>
  </si>
  <si>
    <t>URL 2298</t>
  </si>
  <si>
    <t>Tala y poda en altura Villaconejos</t>
  </si>
  <si>
    <t>URL 2299</t>
  </si>
  <si>
    <t>tala y poda Villaconejos</t>
  </si>
  <si>
    <t>URL 2300</t>
  </si>
  <si>
    <t>taladores de arboles Villaconejos</t>
  </si>
  <si>
    <t>URL 2301</t>
  </si>
  <si>
    <t>talar arbol Villaconejos</t>
  </si>
  <si>
    <t>URL 2302</t>
  </si>
  <si>
    <t>talar arboles Villaconejos</t>
  </si>
  <si>
    <t>URL 2303</t>
  </si>
  <si>
    <t>talar un arbol Villaconejos</t>
  </si>
  <si>
    <t>URL 2304</t>
  </si>
  <si>
    <t>Talas y podas en altura Villaconejos</t>
  </si>
  <si>
    <t>URL 2305</t>
  </si>
  <si>
    <t>Empresa taladora de arboles Navacerrada</t>
  </si>
  <si>
    <t>Navacerrada</t>
  </si>
  <si>
    <t>URL 2306</t>
  </si>
  <si>
    <t>Empresa Talar arboles Navacerrada</t>
  </si>
  <si>
    <t>URL 2307</t>
  </si>
  <si>
    <t>poda y tala arboles Navacerrada</t>
  </si>
  <si>
    <t>URL 2308</t>
  </si>
  <si>
    <t>Podar arboles Navacerrada</t>
  </si>
  <si>
    <t>URL 2309</t>
  </si>
  <si>
    <t>podas y talas en altura Navacerrada</t>
  </si>
  <si>
    <t>URL 2310</t>
  </si>
  <si>
    <t>retirada de poda Navacerrada</t>
  </si>
  <si>
    <t>URL 2311</t>
  </si>
  <si>
    <t>tala de arboles altura Navacerrada</t>
  </si>
  <si>
    <t>URL 2312</t>
  </si>
  <si>
    <t>tala de arboles en altura Navacerrada</t>
  </si>
  <si>
    <t>URL 2313</t>
  </si>
  <si>
    <t>tala de arboles Navacerrada</t>
  </si>
  <si>
    <t>URL 2314</t>
  </si>
  <si>
    <t>Tala en altura Navacerrada</t>
  </si>
  <si>
    <t>URL 2315</t>
  </si>
  <si>
    <t>Tala podas en altura Navacerrada</t>
  </si>
  <si>
    <t>URL 2316</t>
  </si>
  <si>
    <t>tala y poda altura Navacerrada</t>
  </si>
  <si>
    <t>URL 2317</t>
  </si>
  <si>
    <t>Tala y poda en altura Navacerrada</t>
  </si>
  <si>
    <t>URL 2318</t>
  </si>
  <si>
    <t>tala y poda Navacerrada</t>
  </si>
  <si>
    <t>URL 2319</t>
  </si>
  <si>
    <t>taladores de arboles Navacerrada</t>
  </si>
  <si>
    <t>URL 2320</t>
  </si>
  <si>
    <t>talar arbol Navacerrada</t>
  </si>
  <si>
    <t>URL 2321</t>
  </si>
  <si>
    <t>talar arboles Navacerrada</t>
  </si>
  <si>
    <t>URL 2322</t>
  </si>
  <si>
    <t>talar un arbol Navacerrada</t>
  </si>
  <si>
    <t>URL 2323</t>
  </si>
  <si>
    <t>Talas y podas en altura Navacerrada</t>
  </si>
  <si>
    <t>URL 2324</t>
  </si>
  <si>
    <t>Empresa taladora de arboles San Cristóbal de Segovia</t>
  </si>
  <si>
    <t>San Cristóbal de Segovia</t>
  </si>
  <si>
    <t>URL 2325</t>
  </si>
  <si>
    <t>URL 2326</t>
  </si>
  <si>
    <t>URL 2327</t>
  </si>
  <si>
    <t>URL 2328</t>
  </si>
  <si>
    <t>URL 2329</t>
  </si>
  <si>
    <t>URL 2330</t>
  </si>
  <si>
    <t>Empresa Talar arboles San Cristóbal de Segovia</t>
  </si>
  <si>
    <t>URL 2331</t>
  </si>
  <si>
    <t>poda y tala arboles San Cristóbal de Segovia</t>
  </si>
  <si>
    <t>URL 2332</t>
  </si>
  <si>
    <t>Podar arboles San Cristóbal de Segovia</t>
  </si>
  <si>
    <t>URL 2333</t>
  </si>
  <si>
    <t>podas y talas en altura San Cristóbal de Segovia</t>
  </si>
  <si>
    <t>URL 2334</t>
  </si>
  <si>
    <t>retirada de poda San Cristóbal de Segovia</t>
  </si>
  <si>
    <t>URL 2335</t>
  </si>
  <si>
    <t>tala de arboles altura San Cristóbal de Segovia</t>
  </si>
  <si>
    <t>URL 2336</t>
  </si>
  <si>
    <t>tala de arboles en altura San Cristóbal de Segovia</t>
  </si>
  <si>
    <t>URL 2337</t>
  </si>
  <si>
    <t>tala de arboles San Cristóbal de Segovia</t>
  </si>
  <si>
    <t>URL 2338</t>
  </si>
  <si>
    <t>Tala en altura San Cristóbal de Segovia</t>
  </si>
  <si>
    <t>URL 2339</t>
  </si>
  <si>
    <t>Tala podas en altura San Cristóbal de Segovia</t>
  </si>
  <si>
    <t>URL 2340</t>
  </si>
  <si>
    <t>tala y poda altura San Cristóbal de Segovia</t>
  </si>
  <si>
    <t>URL 2341</t>
  </si>
  <si>
    <t>Tala y poda en altura San Cristóbal de Segovia</t>
  </si>
  <si>
    <t>URL 2342</t>
  </si>
  <si>
    <t>tala y poda San Cristóbal de Segovia</t>
  </si>
  <si>
    <t>URL 2343</t>
  </si>
  <si>
    <t>taladores de arboles San Cristóbal de Segovia</t>
  </si>
  <si>
    <t>URL 2344</t>
  </si>
  <si>
    <t>talar arbol San Cristóbal de Segovia</t>
  </si>
  <si>
    <t>URL 2345</t>
  </si>
  <si>
    <t>talar arboles San Cristóbal de Segovia</t>
  </si>
  <si>
    <t>URL 2346</t>
  </si>
  <si>
    <t>talar un arbol San Cristóbal de Segovia</t>
  </si>
  <si>
    <t>URL 2347</t>
  </si>
  <si>
    <t>Talas y podas en altura San Cristóbal de Segovia</t>
  </si>
  <si>
    <t>URL 2348</t>
  </si>
  <si>
    <t>URL 2349</t>
  </si>
  <si>
    <t>Empresa taladora de arboles Cabrera, La</t>
  </si>
  <si>
    <t>Cabrera, La</t>
  </si>
  <si>
    <t>URL 2350</t>
  </si>
  <si>
    <t>URL 2351</t>
  </si>
  <si>
    <t>URL 2352</t>
  </si>
  <si>
    <t>URL 2353</t>
  </si>
  <si>
    <t>Empresa Talar arboles Cabrera, La</t>
  </si>
  <si>
    <t>URL 2354</t>
  </si>
  <si>
    <t>poda y tala arboles Cabrera, La</t>
  </si>
  <si>
    <t>URL 2355</t>
  </si>
  <si>
    <t>Podar arboles Cabrera, La</t>
  </si>
  <si>
    <t>URL 2356</t>
  </si>
  <si>
    <t>podas y talas en altura Cabrera, La</t>
  </si>
  <si>
    <t>URL 2357</t>
  </si>
  <si>
    <t>URL 2358</t>
  </si>
  <si>
    <t>URL 2359</t>
  </si>
  <si>
    <t>URL 2360</t>
  </si>
  <si>
    <t>retirada de poda Cabrera, La</t>
  </si>
  <si>
    <t>URL 2361</t>
  </si>
  <si>
    <t>tala de arboles altura Cabrera, La</t>
  </si>
  <si>
    <t>URL 2362</t>
  </si>
  <si>
    <t>tala de arboles Cabrera, La</t>
  </si>
  <si>
    <t>URL 2363</t>
  </si>
  <si>
    <t>tala de arboles en altura Cabrera, La</t>
  </si>
  <si>
    <t>URL 2364</t>
  </si>
  <si>
    <t>Tala en altura Cabrera, La</t>
  </si>
  <si>
    <t>URL 2365</t>
  </si>
  <si>
    <t>Tala podas en altura Cabrera, La</t>
  </si>
  <si>
    <t>URL 2366</t>
  </si>
  <si>
    <t>URL 2367</t>
  </si>
  <si>
    <t>URL 2368</t>
  </si>
  <si>
    <t>URL 2369</t>
  </si>
  <si>
    <t>tala y poda altura Cabrera, La</t>
  </si>
  <si>
    <t>URL 2370</t>
  </si>
  <si>
    <t>tala y poda Cabrera, La</t>
  </si>
  <si>
    <t>URL 2371</t>
  </si>
  <si>
    <t>Tala y poda en altura Cabrera, La</t>
  </si>
  <si>
    <t>URL 2372</t>
  </si>
  <si>
    <t>taladores de arboles Cabrera, La</t>
  </si>
  <si>
    <t>URL 2373</t>
  </si>
  <si>
    <t>talar arbol Cabrera, La</t>
  </si>
  <si>
    <t>URL 2374</t>
  </si>
  <si>
    <t>talar arboles Cabrera, La</t>
  </si>
  <si>
    <t>URL 2375</t>
  </si>
  <si>
    <t>talar un arbol Cabrera, La</t>
  </si>
  <si>
    <t>URL 2376</t>
  </si>
  <si>
    <t>Talas y podas en altura Cabrera, La</t>
  </si>
  <si>
    <t>URL 2377</t>
  </si>
  <si>
    <t>Empresa taladora de arboles Cadalso de los Vidrios</t>
  </si>
  <si>
    <t>Cadalso de los Vidrios</t>
  </si>
  <si>
    <t>URL 2378</t>
  </si>
  <si>
    <t>URL 2379</t>
  </si>
  <si>
    <t>Empresa Talar arboles Cadalso de los Vidrios</t>
  </si>
  <si>
    <t>URL 2380</t>
  </si>
  <si>
    <t>poda y tala arboles Cadalso de los Vidrios</t>
  </si>
  <si>
    <t>URL 2381</t>
  </si>
  <si>
    <t>Podar arboles Cadalso de los Vidrios</t>
  </si>
  <si>
    <t>URL 2382</t>
  </si>
  <si>
    <t>podas y talas en altura Cadalso de los Vidrios</t>
  </si>
  <si>
    <t>URL 2383</t>
  </si>
  <si>
    <t>URL 2384</t>
  </si>
  <si>
    <t>retirada de poda Cadalso de los Vidrios</t>
  </si>
  <si>
    <t>URL 2385</t>
  </si>
  <si>
    <t>tala de arboles altura Cadalso de los Vidrios</t>
  </si>
  <si>
    <t>URL 2386</t>
  </si>
  <si>
    <t>tala de arboles Cadalso de los Vidrios</t>
  </si>
  <si>
    <t>URL 2387</t>
  </si>
  <si>
    <t>tala de arboles en altura Cadalso de los Vidrios</t>
  </si>
  <si>
    <t>URL 2388</t>
  </si>
  <si>
    <t>Tala en altura Cadalso de los Vidrios</t>
  </si>
  <si>
    <t>URL 2389</t>
  </si>
  <si>
    <t>Tala podas en altura Cadalso de los Vidrios</t>
  </si>
  <si>
    <t>URL 2390</t>
  </si>
  <si>
    <t>tala y poda altura Cadalso de los Vidrios</t>
  </si>
  <si>
    <t>URL 2391</t>
  </si>
  <si>
    <t>tala y poda Cadalso de los Vidrios</t>
  </si>
  <si>
    <t>URL 2392</t>
  </si>
  <si>
    <t>Tala y poda en altura Cadalso de los Vidrios</t>
  </si>
  <si>
    <t>URL 2393</t>
  </si>
  <si>
    <t>taladores de arboles Cadalso de los Vidrios</t>
  </si>
  <si>
    <t>URL 2394</t>
  </si>
  <si>
    <t>talar arbol Cadalso de los Vidrios</t>
  </si>
  <si>
    <t>URL 2395</t>
  </si>
  <si>
    <t>talar arboles Cadalso de los Vidrios</t>
  </si>
  <si>
    <t>URL 2396</t>
  </si>
  <si>
    <t>talar un arbol Cadalso de los Vidrios</t>
  </si>
  <si>
    <t>URL 2397</t>
  </si>
  <si>
    <t>Talas y podas en altura Cadalso de los Vidrios</t>
  </si>
  <si>
    <t>URL 2398</t>
  </si>
  <si>
    <t>Empresa taladora de arboles Perales de Tajuña</t>
  </si>
  <si>
    <t>Perales de Tajuña</t>
  </si>
  <si>
    <t>URL 2399</t>
  </si>
  <si>
    <t>URL 2400</t>
  </si>
  <si>
    <t>Empresa Talar arboles Perales de Tajuña</t>
  </si>
  <si>
    <t>URL 2401</t>
  </si>
  <si>
    <t>poda y tala arboles Perales de Tajuña</t>
  </si>
  <si>
    <t>URL 2402</t>
  </si>
  <si>
    <t>Podar arboles Perales de Tajuña</t>
  </si>
  <si>
    <t>URL 2403</t>
  </si>
  <si>
    <t>podas y talas en altura Perales de Tajuña</t>
  </si>
  <si>
    <t>URL 2404</t>
  </si>
  <si>
    <t>retirada de poda Perales de Tajuña</t>
  </si>
  <si>
    <t>URL 2405</t>
  </si>
  <si>
    <t>tala de arboles altura Perales de Tajuña</t>
  </si>
  <si>
    <t>URL 2406</t>
  </si>
  <si>
    <t>tala de arboles en altura Perales de Tajuña</t>
  </si>
  <si>
    <t>URL 2407</t>
  </si>
  <si>
    <t>tala de arboles Perales de Tajuña</t>
  </si>
  <si>
    <t>URL 2408</t>
  </si>
  <si>
    <t>Tala en altura Perales de Tajuña</t>
  </si>
  <si>
    <t>URL 2409</t>
  </si>
  <si>
    <t>Tala podas en altura Perales de Tajuña</t>
  </si>
  <si>
    <t>URL 2410</t>
  </si>
  <si>
    <t>tala y poda altura Perales de Tajuña</t>
  </si>
  <si>
    <t>URL 2411</t>
  </si>
  <si>
    <t>Tala y poda en altura Perales de Tajuña</t>
  </si>
  <si>
    <t>URL 2412</t>
  </si>
  <si>
    <t>tala y poda Perales de Tajuña</t>
  </si>
  <si>
    <t>URL 2413</t>
  </si>
  <si>
    <t>taladores de arboles Perales de Tajuña</t>
  </si>
  <si>
    <t>URL 2414</t>
  </si>
  <si>
    <t>talar arbol Perales de Tajuña</t>
  </si>
  <si>
    <t>URL 2415</t>
  </si>
  <si>
    <t>talar arboles Perales de Tajuña</t>
  </si>
  <si>
    <t>URL 2416</t>
  </si>
  <si>
    <t>talar un arbol Perales de Tajuña</t>
  </si>
  <si>
    <t>URL 2417</t>
  </si>
  <si>
    <t>Talas y podas en altura Perales de Tajuña</t>
  </si>
  <si>
    <t>URL 2418</t>
  </si>
  <si>
    <t>tala de arboles altura Valdilecha</t>
  </si>
  <si>
    <t>Valdilecha</t>
  </si>
  <si>
    <t>URL 2419</t>
  </si>
  <si>
    <t>Tala en altura Valdilecha</t>
  </si>
  <si>
    <t>URL 2420</t>
  </si>
  <si>
    <t>Tala y poda en altura Valdilecha</t>
  </si>
  <si>
    <t>URL 2421</t>
  </si>
  <si>
    <t>Empresa taladora de arboles Aldea del Fresno</t>
  </si>
  <si>
    <t>Aldea del Fresno</t>
  </si>
  <si>
    <t>URL 2422</t>
  </si>
  <si>
    <t>URL 2423</t>
  </si>
  <si>
    <t>Empresa Talar arboles Aldea del Fresno</t>
  </si>
  <si>
    <t>URL 2424</t>
  </si>
  <si>
    <t>poda y tala arboles Aldea del Fresno</t>
  </si>
  <si>
    <t>URL 2425</t>
  </si>
  <si>
    <t>Podar arboles Aldea del Fresno</t>
  </si>
  <si>
    <t>URL 2426</t>
  </si>
  <si>
    <t>podas y talas en altura Aldea del Fresno</t>
  </si>
  <si>
    <t>URL 2427</t>
  </si>
  <si>
    <t>retirada de poda Aldea del Fresno</t>
  </si>
  <si>
    <t>URL 2428</t>
  </si>
  <si>
    <t>tala de arboles Aldea del Fresno</t>
  </si>
  <si>
    <t>URL 2429</t>
  </si>
  <si>
    <t>tala de arboles altura Aldea del Fresno</t>
  </si>
  <si>
    <t>URL 2430</t>
  </si>
  <si>
    <t>tala de arboles en altura Aldea del Fresno</t>
  </si>
  <si>
    <t>URL 2431</t>
  </si>
  <si>
    <t>Tala en altura Aldea del Fresno</t>
  </si>
  <si>
    <t>URL 2432</t>
  </si>
  <si>
    <t>Tala podas en altura Aldea del Fresno</t>
  </si>
  <si>
    <t>URL 2433</t>
  </si>
  <si>
    <t>tala y poda Aldea del Fresno</t>
  </si>
  <si>
    <t>URL 2434</t>
  </si>
  <si>
    <t>tala y poda altura Aldea del Fresno</t>
  </si>
  <si>
    <t>URL 2435</t>
  </si>
  <si>
    <t>Tala y poda en altura Aldea del Fresno</t>
  </si>
  <si>
    <t>URL 2436</t>
  </si>
  <si>
    <t>URL 2437</t>
  </si>
  <si>
    <t>taladores de arboles Aldea del Fresno</t>
  </si>
  <si>
    <t>URL 2438</t>
  </si>
  <si>
    <t>talar arbol Aldea del Fresno</t>
  </si>
  <si>
    <t>URL 2439</t>
  </si>
  <si>
    <t>talar arboles Aldea del Fresno</t>
  </si>
  <si>
    <t>URL 2440</t>
  </si>
  <si>
    <t>talar un arbol Aldea del Fresno</t>
  </si>
  <si>
    <t>URL 2441</t>
  </si>
  <si>
    <t>Talas y podas en altura Aldea del Fresno</t>
  </si>
  <si>
    <t>URL 2442</t>
  </si>
  <si>
    <t>Empresa taladora de arboles Navas del Rey</t>
  </si>
  <si>
    <t>Navas del Rey</t>
  </si>
  <si>
    <t>URL 2443</t>
  </si>
  <si>
    <t>Empresa Talar arboles Navas del Rey</t>
  </si>
  <si>
    <t>URL 2444</t>
  </si>
  <si>
    <t>poda y tala arboles Navas del Rey</t>
  </si>
  <si>
    <t>URL 2445</t>
  </si>
  <si>
    <t>Podar arboles Navas del Rey</t>
  </si>
  <si>
    <t>URL 2446</t>
  </si>
  <si>
    <t>podas y talas en altura Navas del Rey</t>
  </si>
  <si>
    <t>URL 2447</t>
  </si>
  <si>
    <t>retirada de poda Navas del Rey</t>
  </si>
  <si>
    <t>URL 2448</t>
  </si>
  <si>
    <t>tala de arboles altura Navas del Rey</t>
  </si>
  <si>
    <t>URL 2449</t>
  </si>
  <si>
    <t>tala de arboles en altura Navas del Rey</t>
  </si>
  <si>
    <t>URL 2450</t>
  </si>
  <si>
    <t>tala de arboles Navas del Rey</t>
  </si>
  <si>
    <t>URL 2451</t>
  </si>
  <si>
    <t>Tala en altura Navas del Rey</t>
  </si>
  <si>
    <t>URL 2452</t>
  </si>
  <si>
    <t>Tala podas en altura Navas del Rey</t>
  </si>
  <si>
    <t>URL 2453</t>
  </si>
  <si>
    <t>tala y poda altura Navas del Rey</t>
  </si>
  <si>
    <t>URL 2454</t>
  </si>
  <si>
    <t>Tala y poda en altura Navas del Rey</t>
  </si>
  <si>
    <t>URL 2455</t>
  </si>
  <si>
    <t>tala y poda Navas del Rey</t>
  </si>
  <si>
    <t>URL 2456</t>
  </si>
  <si>
    <t>taladores de arboles Navas del Rey</t>
  </si>
  <si>
    <t>URL 2457</t>
  </si>
  <si>
    <t>talar arbol Navas del Rey</t>
  </si>
  <si>
    <t>URL 2458</t>
  </si>
  <si>
    <t>talar arboles Navas del Rey</t>
  </si>
  <si>
    <t>URL 2459</t>
  </si>
  <si>
    <t>talar un arbol Navas del Rey</t>
  </si>
  <si>
    <t>URL 2460</t>
  </si>
  <si>
    <t>Talas y podas en altura Navas del Rey</t>
  </si>
  <si>
    <t>URL 2461</t>
  </si>
  <si>
    <t>Empresa taladora de arboles El Barco de Ávila</t>
  </si>
  <si>
    <t>El Barco de Ávila</t>
  </si>
  <si>
    <t>URL 2462</t>
  </si>
  <si>
    <t>URL 2463</t>
  </si>
  <si>
    <t>URL 2464</t>
  </si>
  <si>
    <t>URL 2465</t>
  </si>
  <si>
    <t>Empresa Talar arboles El Barco de Ávila</t>
  </si>
  <si>
    <t>URL 2466</t>
  </si>
  <si>
    <t>poda y tala arboles El Barco de Ávila</t>
  </si>
  <si>
    <t>URL 2467</t>
  </si>
  <si>
    <t>URL 2468</t>
  </si>
  <si>
    <t>podas y talas en altura El Barco de Ávila</t>
  </si>
  <si>
    <t>URL 2469</t>
  </si>
  <si>
    <t>URL 2470</t>
  </si>
  <si>
    <t>retirada de poda El Barco de Ávila</t>
  </si>
  <si>
    <t>URL 2471</t>
  </si>
  <si>
    <t>tala de arboles altura El Barco de Ávila</t>
  </si>
  <si>
    <t>URL 2472</t>
  </si>
  <si>
    <t>tala de arboles El Barco de Ávila</t>
  </si>
  <si>
    <t>URL 2473</t>
  </si>
  <si>
    <t>tala de arboles en altura El Barco de Ávila</t>
  </si>
  <si>
    <t>URL 2474</t>
  </si>
  <si>
    <t>Tala en altura El Barco de Ávila</t>
  </si>
  <si>
    <t>URL 2475</t>
  </si>
  <si>
    <t>Tala podas en altura El Barco de Ávila</t>
  </si>
  <si>
    <t>URL 2476</t>
  </si>
  <si>
    <t>URL 2477</t>
  </si>
  <si>
    <t>URL 2478</t>
  </si>
  <si>
    <t>URL 2479</t>
  </si>
  <si>
    <t>tala y poda altura El Barco de Ávila</t>
  </si>
  <si>
    <t>URL 2480</t>
  </si>
  <si>
    <t>URL 2481</t>
  </si>
  <si>
    <t>URL 2482</t>
  </si>
  <si>
    <t>URL 2483</t>
  </si>
  <si>
    <t>Tala y poda en altura El Barco de Ávila</t>
  </si>
  <si>
    <t>URL 2484</t>
  </si>
  <si>
    <t>URL 2485</t>
  </si>
  <si>
    <t>URL 2486</t>
  </si>
  <si>
    <t>URL 2487</t>
  </si>
  <si>
    <t>taladores de arboles El Barco de Ávila</t>
  </si>
  <si>
    <t>URL 2488</t>
  </si>
  <si>
    <t>talar arbol El Barco de Ávila</t>
  </si>
  <si>
    <t>URL 2489</t>
  </si>
  <si>
    <t>URL 2490</t>
  </si>
  <si>
    <t>talar un arbol El Barco de Ávila</t>
  </si>
  <si>
    <t>URL 2491</t>
  </si>
  <si>
    <t>Talas y podas en altura El Barco de Ávila</t>
  </si>
  <si>
    <t>URL 2492</t>
  </si>
  <si>
    <t>Empresa taladora de arboles Nava de la Asunción</t>
  </si>
  <si>
    <t>Nava de la Asunción</t>
  </si>
  <si>
    <t>URL 2493</t>
  </si>
  <si>
    <t>URL 2494</t>
  </si>
  <si>
    <t>URL 2495</t>
  </si>
  <si>
    <t>Empresa Talar arboles Nava de la Asunción</t>
  </si>
  <si>
    <t>URL 2496</t>
  </si>
  <si>
    <t>poda y tala arboles Nava de la Asunción</t>
  </si>
  <si>
    <t>URL 2497</t>
  </si>
  <si>
    <t>Podar arboles Nava de la Asunción</t>
  </si>
  <si>
    <t>URL 2498</t>
  </si>
  <si>
    <t>podas y talas en altura Nava de la Asunción</t>
  </si>
  <si>
    <t>URL 2499</t>
  </si>
  <si>
    <t>retirada de poda Nava de la Asunción</t>
  </si>
  <si>
    <t>URL 2500</t>
  </si>
  <si>
    <t>tala de arboles altura Nava de la Asunción</t>
  </si>
  <si>
    <t>URL 2501</t>
  </si>
  <si>
    <t>URL 2502</t>
  </si>
  <si>
    <t>tala de arboles en altura Nava de la Asunción</t>
  </si>
  <si>
    <t>URL 2503</t>
  </si>
  <si>
    <t>URL 2504</t>
  </si>
  <si>
    <t>URL 2505</t>
  </si>
  <si>
    <t>URL 2506</t>
  </si>
  <si>
    <t>tala de arboles Nava de la Asunción</t>
  </si>
  <si>
    <t>URL 2507</t>
  </si>
  <si>
    <t>Tala en altura Nava de la Asunción</t>
  </si>
  <si>
    <t>URL 2508</t>
  </si>
  <si>
    <t>URL 2509</t>
  </si>
  <si>
    <t>Tala podas en altura Nava de la Asunción</t>
  </si>
  <si>
    <t>URL 2510</t>
  </si>
  <si>
    <t>URL 2511</t>
  </si>
  <si>
    <t>URL 2512</t>
  </si>
  <si>
    <t>URL 2513</t>
  </si>
  <si>
    <t>URL 2514</t>
  </si>
  <si>
    <t>URL 2515</t>
  </si>
  <si>
    <t>tala y poda altura Nava de la Asunción</t>
  </si>
  <si>
    <t>URL 2516</t>
  </si>
  <si>
    <t>URL 2517</t>
  </si>
  <si>
    <t>URL 2518</t>
  </si>
  <si>
    <t>URL 2519</t>
  </si>
  <si>
    <t>Tala y poda en altura Nava de la Asunción</t>
  </si>
  <si>
    <t>URL 2520</t>
  </si>
  <si>
    <t>URL 2521</t>
  </si>
  <si>
    <t>tala y poda Nava de la Asunción</t>
  </si>
  <si>
    <t>URL 2522</t>
  </si>
  <si>
    <t>taladores de arboles Nava de la Asunción</t>
  </si>
  <si>
    <t>URL 2523</t>
  </si>
  <si>
    <t>talar arbol Nava de la Asunción</t>
  </si>
  <si>
    <t>URL 2524</t>
  </si>
  <si>
    <t>URL 2525</t>
  </si>
  <si>
    <t>talar arboles Nava de la Asunción</t>
  </si>
  <si>
    <t>URL 2526</t>
  </si>
  <si>
    <t>talar un arbol Nava de la Asunción</t>
  </si>
  <si>
    <t>URL 2527</t>
  </si>
  <si>
    <t>Talas y podas en altura Nava de la Asunción</t>
  </si>
  <si>
    <t>URL 2528</t>
  </si>
  <si>
    <t>Empresa taladora de arboles La Adrada</t>
  </si>
  <si>
    <t>La Adrada</t>
  </si>
  <si>
    <t>URL 2529</t>
  </si>
  <si>
    <t>URL 2530</t>
  </si>
  <si>
    <t>URL 2531</t>
  </si>
  <si>
    <t>URL 2532</t>
  </si>
  <si>
    <t>Empresa Talar arboles La Adrada</t>
  </si>
  <si>
    <t>URL 2533</t>
  </si>
  <si>
    <t>poda y tala arboles La Adrada</t>
  </si>
  <si>
    <t>URL 2534</t>
  </si>
  <si>
    <t>Podar arboles La Adrada</t>
  </si>
  <si>
    <t>URL 2535</t>
  </si>
  <si>
    <t>podas y talas en altura La Adrada</t>
  </si>
  <si>
    <t>URL 2536</t>
  </si>
  <si>
    <t>retirada de poda La Adrada</t>
  </si>
  <si>
    <t>URL 2537</t>
  </si>
  <si>
    <t>tala de arboles altura La Adrada</t>
  </si>
  <si>
    <t>URL 2538</t>
  </si>
  <si>
    <t>tala de arboles en altura La Adrada</t>
  </si>
  <si>
    <t>URL 2539</t>
  </si>
  <si>
    <t>tala de arboles La Adrada</t>
  </si>
  <si>
    <t>URL 2540</t>
  </si>
  <si>
    <t>Tala en altura La Adrada</t>
  </si>
  <si>
    <t>URL 2541</t>
  </si>
  <si>
    <t>Tala podas en altura La Adrada</t>
  </si>
  <si>
    <t>URL 2542</t>
  </si>
  <si>
    <t>URL 2543</t>
  </si>
  <si>
    <t>URL 2544</t>
  </si>
  <si>
    <t>URL 2545</t>
  </si>
  <si>
    <t>tala y poda altura La Adrada</t>
  </si>
  <si>
    <t>URL 2546</t>
  </si>
  <si>
    <t>URL 2547</t>
  </si>
  <si>
    <t>URL 2548</t>
  </si>
  <si>
    <t>URL 2549</t>
  </si>
  <si>
    <t>Tala y poda en altura La Adrada</t>
  </si>
  <si>
    <t>URL 2550</t>
  </si>
  <si>
    <t>URL 2551</t>
  </si>
  <si>
    <t>URL 2552</t>
  </si>
  <si>
    <t>URL 2553</t>
  </si>
  <si>
    <t>tala y poda La Adrada</t>
  </si>
  <si>
    <t>URL 2554</t>
  </si>
  <si>
    <t>taladores de arboles La Adrada</t>
  </si>
  <si>
    <t>URL 2555</t>
  </si>
  <si>
    <t>talar arbol La Adrada</t>
  </si>
  <si>
    <t>URL 2556</t>
  </si>
  <si>
    <t>talar arboles La Adrada</t>
  </si>
  <si>
    <t>URL 2557</t>
  </si>
  <si>
    <t>talar un arbol La Adrada</t>
  </si>
  <si>
    <t>URL 2558</t>
  </si>
  <si>
    <t>Talas y podas en altura La Adrada</t>
  </si>
  <si>
    <t>URL 2559</t>
  </si>
  <si>
    <t>URL 2560</t>
  </si>
  <si>
    <t>URL 2561</t>
  </si>
  <si>
    <t>URL 2562</t>
  </si>
  <si>
    <t>Empresa taladora de arboles Santos de la Humosa, Los</t>
  </si>
  <si>
    <t>Santos de la Humosa, Los</t>
  </si>
  <si>
    <t>URL 2563</t>
  </si>
  <si>
    <t>URL 2564</t>
  </si>
  <si>
    <t>URL 2565</t>
  </si>
  <si>
    <t>URL 2566</t>
  </si>
  <si>
    <t>Empresa Talar arboles Santos de la Humosa, Los</t>
  </si>
  <si>
    <t>URL 2567</t>
  </si>
  <si>
    <t>poda y tala arboles Santos de la Humosa, Los</t>
  </si>
  <si>
    <t>URL 2568</t>
  </si>
  <si>
    <t>Podar arboles Santos de la Humosa, Los</t>
  </si>
  <si>
    <t>URL 2569</t>
  </si>
  <si>
    <t>podas y talas en altura Santos de la Humosa, Los</t>
  </si>
  <si>
    <t>URL 2570</t>
  </si>
  <si>
    <t>retirada de poda Santos de la Humosa, Los</t>
  </si>
  <si>
    <t>URL 2571</t>
  </si>
  <si>
    <t>tala de arboles altura Santos de la Humosa, Los</t>
  </si>
  <si>
    <t>URL 2572</t>
  </si>
  <si>
    <t>tala de arboles en altura Santos de la Humosa, Los</t>
  </si>
  <si>
    <t>URL 2573</t>
  </si>
  <si>
    <t>tala de arboles Santos de la Humosa, Los</t>
  </si>
  <si>
    <t>URL 2574</t>
  </si>
  <si>
    <t>Tala en altura Santos de la Humosa, Los</t>
  </si>
  <si>
    <t>URL 2575</t>
  </si>
  <si>
    <t>Tala podas en altura Santos de la Humosa, Los</t>
  </si>
  <si>
    <t>URL 2576</t>
  </si>
  <si>
    <t>tala y poda altura Santos de la Humosa, Los</t>
  </si>
  <si>
    <t>URL 2577</t>
  </si>
  <si>
    <t>Tala y poda en altura Santos de la Humosa, Los</t>
  </si>
  <si>
    <t>URL 2578</t>
  </si>
  <si>
    <t>tala y poda Santos de la Humosa, Los</t>
  </si>
  <si>
    <t>URL 2579</t>
  </si>
  <si>
    <t>taladores de arboles Santos de la Humosa, Los</t>
  </si>
  <si>
    <t>URL 2580</t>
  </si>
  <si>
    <t>talar arbol Santos de la Humosa, Los</t>
  </si>
  <si>
    <t>URL 2581</t>
  </si>
  <si>
    <t>talar arboles Santos de la Humosa, Los</t>
  </si>
  <si>
    <t>URL 2582</t>
  </si>
  <si>
    <t>talar un arbol Santos de la Humosa, Los</t>
  </si>
  <si>
    <t>URL 2583</t>
  </si>
  <si>
    <t>Talas y podas en altura Santos de la Humosa, Los</t>
  </si>
  <si>
    <t>URL 2584</t>
  </si>
  <si>
    <t>Empresa taladora de arboles Pelayos de la Presa</t>
  </si>
  <si>
    <t>Pelayos de la Presa</t>
  </si>
  <si>
    <t>URL 2585</t>
  </si>
  <si>
    <t>URL 2586</t>
  </si>
  <si>
    <t>URL 2587</t>
  </si>
  <si>
    <t>URL 2588</t>
  </si>
  <si>
    <t>Empresa Talar arboles Pelayos de la Presa</t>
  </si>
  <si>
    <t>URL 2589</t>
  </si>
  <si>
    <t>poda y tala arboles Pelayos de la Presa</t>
  </si>
  <si>
    <t>URL 2590</t>
  </si>
  <si>
    <t>Podar arboles Pelayos de la Presa</t>
  </si>
  <si>
    <t>URL 2591</t>
  </si>
  <si>
    <t>podas y talas en altura Pelayos de la Presa</t>
  </si>
  <si>
    <t>URL 2592</t>
  </si>
  <si>
    <t>retirada de poda Pelayos de la Presa</t>
  </si>
  <si>
    <t>URL 2593</t>
  </si>
  <si>
    <t>tala de arboles altura Pelayos de la Presa</t>
  </si>
  <si>
    <t>URL 2594</t>
  </si>
  <si>
    <t>tala de arboles en altura Pelayos de la Presa</t>
  </si>
  <si>
    <t>URL 2595</t>
  </si>
  <si>
    <t>tala de arboles Pelayos de la Presa</t>
  </si>
  <si>
    <t>URL 2596</t>
  </si>
  <si>
    <t>Tala en altura Pelayos de la Presa</t>
  </si>
  <si>
    <t>URL 2597</t>
  </si>
  <si>
    <t>Tala podas en altura Pelayos de la Presa</t>
  </si>
  <si>
    <t>URL 2598</t>
  </si>
  <si>
    <t>tala y poda altura Pelayos de la Presa</t>
  </si>
  <si>
    <t>URL 2599</t>
  </si>
  <si>
    <t>Tala y poda en altura Pelayos de la Presa</t>
  </si>
  <si>
    <t>URL 2600</t>
  </si>
  <si>
    <t>tala y poda Pelayos de la Presa</t>
  </si>
  <si>
    <t>URL 2601</t>
  </si>
  <si>
    <t>taladores de arboles Pelayos de la Presa</t>
  </si>
  <si>
    <t>URL 2602</t>
  </si>
  <si>
    <t>talar arbol Pelayos de la Presa</t>
  </si>
  <si>
    <t>URL 2603</t>
  </si>
  <si>
    <t>talar arboles Pelayos de la Presa</t>
  </si>
  <si>
    <t>URL 2604</t>
  </si>
  <si>
    <t>talar un arbol Pelayos de la Presa</t>
  </si>
  <si>
    <t>URL 2605</t>
  </si>
  <si>
    <t>Talas y podas en altura Pelayos de la Presa</t>
  </si>
  <si>
    <t>URL 2606</t>
  </si>
  <si>
    <t>Empresa taladora de arboles Villamanta</t>
  </si>
  <si>
    <t>Villamanta</t>
  </si>
  <si>
    <t>URL 2607</t>
  </si>
  <si>
    <t>URL 2608</t>
  </si>
  <si>
    <t>Empresa Talar arboles Villamanta</t>
  </si>
  <si>
    <t>URL 2609</t>
  </si>
  <si>
    <t>poda y tala arboles Villamanta</t>
  </si>
  <si>
    <t>URL 2610</t>
  </si>
  <si>
    <t>Podar arboles Villamanta</t>
  </si>
  <si>
    <t>URL 2611</t>
  </si>
  <si>
    <t>podas y talas en altura Villamanta</t>
  </si>
  <si>
    <t>URL 2612</t>
  </si>
  <si>
    <t>tala de arboles altura Villamanta</t>
  </si>
  <si>
    <t>URL 2613</t>
  </si>
  <si>
    <t>tala de arboles en altura Villamanta</t>
  </si>
  <si>
    <t>URL 2614</t>
  </si>
  <si>
    <t>tala de arboles Villamanta</t>
  </si>
  <si>
    <t>URL 2615</t>
  </si>
  <si>
    <t>Tala en altura Villamanta</t>
  </si>
  <si>
    <t>URL 2616</t>
  </si>
  <si>
    <t>URL 2617</t>
  </si>
  <si>
    <t>Tala podas en altura Villamanta</t>
  </si>
  <si>
    <t>URL 2618</t>
  </si>
  <si>
    <t>URL 2619</t>
  </si>
  <si>
    <t>tala y poda altura Villamanta</t>
  </si>
  <si>
    <t>URL 2620</t>
  </si>
  <si>
    <t>Tala y poda en altura Villamanta</t>
  </si>
  <si>
    <t>URL 2621</t>
  </si>
  <si>
    <t>URL 2622</t>
  </si>
  <si>
    <t>tala y poda Villamanta</t>
  </si>
  <si>
    <t>URL 2623</t>
  </si>
  <si>
    <t>taladores de arboles Villamanta</t>
  </si>
  <si>
    <t>URL 2624</t>
  </si>
  <si>
    <t>talar arbol Villamanta</t>
  </si>
  <si>
    <t>URL 2625</t>
  </si>
  <si>
    <t>talar arboles Villamanta</t>
  </si>
  <si>
    <t>URL 2626</t>
  </si>
  <si>
    <t>talar un arbol Villamanta</t>
  </si>
  <si>
    <t>URL 2627</t>
  </si>
  <si>
    <t>Talas y podas en altura Villamanta</t>
  </si>
  <si>
    <t>URL 2628</t>
  </si>
  <si>
    <t>Empresa taladora de arboles La Cabrera</t>
  </si>
  <si>
    <t>La Cabrera</t>
  </si>
  <si>
    <t>URL 2629</t>
  </si>
  <si>
    <t>URL 2630</t>
  </si>
  <si>
    <t>URL 2631</t>
  </si>
  <si>
    <t>URL 2632</t>
  </si>
  <si>
    <t>Empresa Talar arboles La Cabrera</t>
  </si>
  <si>
    <t>URL 2633</t>
  </si>
  <si>
    <t>poda y tala arboles La Cabrera</t>
  </si>
  <si>
    <t>URL 2634</t>
  </si>
  <si>
    <t>Podar arboles La Cabrera</t>
  </si>
  <si>
    <t>URL 2635</t>
  </si>
  <si>
    <t>podas y talas en altura La Cabrera</t>
  </si>
  <si>
    <t>URL 2636</t>
  </si>
  <si>
    <t>retirada de poda La Cabrera</t>
  </si>
  <si>
    <t>URL 2637</t>
  </si>
  <si>
    <t>tala de arboles altura La Cabrera</t>
  </si>
  <si>
    <t>URL 2638</t>
  </si>
  <si>
    <t>tala de arboles en altura La Cabrera</t>
  </si>
  <si>
    <t>URL 2639</t>
  </si>
  <si>
    <t>tala de arboles La Cabrera</t>
  </si>
  <si>
    <t>URL 2640</t>
  </si>
  <si>
    <t>Tala en altura La Cabrera</t>
  </si>
  <si>
    <t>URL 2641</t>
  </si>
  <si>
    <t>Tala podas en altura La Cabrera</t>
  </si>
  <si>
    <t>URL 2642</t>
  </si>
  <si>
    <t>URL 2643</t>
  </si>
  <si>
    <t>URL 2644</t>
  </si>
  <si>
    <t>URL 2645</t>
  </si>
  <si>
    <t>tala y poda altura La Cabrera</t>
  </si>
  <si>
    <t>URL 2646</t>
  </si>
  <si>
    <t>Tala y poda en altura La Cabrera</t>
  </si>
  <si>
    <t>URL 2647</t>
  </si>
  <si>
    <t>tala y poda La Cabrera</t>
  </si>
  <si>
    <t>URL 2648</t>
  </si>
  <si>
    <t>taladores de arboles La Cabrera</t>
  </si>
  <si>
    <t>URL 2649</t>
  </si>
  <si>
    <t>talar arbol La Cabrera</t>
  </si>
  <si>
    <t>URL 2650</t>
  </si>
  <si>
    <t>talar arboles La Cabrera</t>
  </si>
  <si>
    <t>URL 2651</t>
  </si>
  <si>
    <t>talar un arbol La Cabrera</t>
  </si>
  <si>
    <t>URL 2652</t>
  </si>
  <si>
    <t>Talas y podas en altura La Cabrera</t>
  </si>
  <si>
    <t>URL 2653</t>
  </si>
  <si>
    <t>Empresa taladora de arboles Bustarviejo</t>
  </si>
  <si>
    <t>Bustarviejo</t>
  </si>
  <si>
    <t>URL 2654</t>
  </si>
  <si>
    <t>URL 2655</t>
  </si>
  <si>
    <t>URL 2656</t>
  </si>
  <si>
    <t>URL 2657</t>
  </si>
  <si>
    <t>Empresa Talar arboles Bustarviejo</t>
  </si>
  <si>
    <t>URL 2658</t>
  </si>
  <si>
    <t>poda y tala arboles Bustarviejo</t>
  </si>
  <si>
    <t>URL 2659</t>
  </si>
  <si>
    <t>Podar arboles Bustarviejo</t>
  </si>
  <si>
    <t>URL 2660</t>
  </si>
  <si>
    <t>podas y talas en altura Bustarviejo</t>
  </si>
  <si>
    <t>URL 2661</t>
  </si>
  <si>
    <t>retirada de poda Bustarviejo</t>
  </si>
  <si>
    <t>URL 2662</t>
  </si>
  <si>
    <t>tala de arboles altura Bustarviejo</t>
  </si>
  <si>
    <t>URL 2663</t>
  </si>
  <si>
    <t>tala de arboles Bustarviejo</t>
  </si>
  <si>
    <t>URL 2664</t>
  </si>
  <si>
    <t>tala de arboles en altura Bustarviejo</t>
  </si>
  <si>
    <t>URL 2665</t>
  </si>
  <si>
    <t>Tala en altura Bustarviejo</t>
  </si>
  <si>
    <t>URL 2666</t>
  </si>
  <si>
    <t>Tala podas en altura Bustarviejo</t>
  </si>
  <si>
    <t>URL 2667</t>
  </si>
  <si>
    <t>tala y poda altura Bustarviejo</t>
  </si>
  <si>
    <t>URL 2668</t>
  </si>
  <si>
    <t>tala y poda Bustarviejo</t>
  </si>
  <si>
    <t>URL 2669</t>
  </si>
  <si>
    <t>Tala y poda en altura Bustarviejo</t>
  </si>
  <si>
    <t>URL 2670</t>
  </si>
  <si>
    <t>taladores de arboles Bustarviejo</t>
  </si>
  <si>
    <t>URL 2671</t>
  </si>
  <si>
    <t>talar arbol Bustarviejo</t>
  </si>
  <si>
    <t>URL 2672</t>
  </si>
  <si>
    <t>talar arboles Bustarviejo</t>
  </si>
  <si>
    <t>URL 2673</t>
  </si>
  <si>
    <t>talar un arbol Bustarviejo</t>
  </si>
  <si>
    <t>URL 2674</t>
  </si>
  <si>
    <t>Talas y podas en altura Bustarviejo</t>
  </si>
  <si>
    <t>URL 2675</t>
  </si>
  <si>
    <t>Empresa taladora de arboles Carbonero el Mayor</t>
  </si>
  <si>
    <t>Carbonero el Mayor</t>
  </si>
  <si>
    <t>URL 2676</t>
  </si>
  <si>
    <t>URL 2677</t>
  </si>
  <si>
    <t>URL 2678</t>
  </si>
  <si>
    <t>URL 2679</t>
  </si>
  <si>
    <t>URL 2680</t>
  </si>
  <si>
    <t>URL 2681</t>
  </si>
  <si>
    <t>Empresa Talar arboles Carbonero el Mayor</t>
  </si>
  <si>
    <t>URL 2682</t>
  </si>
  <si>
    <t>poda y tala arboles Carbonero el Mayor</t>
  </si>
  <si>
    <t>URL 2683</t>
  </si>
  <si>
    <t>Podar arboles Carbonero el Mayor</t>
  </si>
  <si>
    <t>URL 2684</t>
  </si>
  <si>
    <t>podas y talas en altura Carbonero el Mayor</t>
  </si>
  <si>
    <t>URL 2685</t>
  </si>
  <si>
    <t>URL 2686</t>
  </si>
  <si>
    <t>URL 2687</t>
  </si>
  <si>
    <t>URL 2688</t>
  </si>
  <si>
    <t>retirada de poda Carbonero el Mayor</t>
  </si>
  <si>
    <t>URL 2689</t>
  </si>
  <si>
    <t>URL 2690</t>
  </si>
  <si>
    <t>URL 2691</t>
  </si>
  <si>
    <t>URL 2692</t>
  </si>
  <si>
    <t>tala de arboles altura Carbonero el Mayor</t>
  </si>
  <si>
    <t>URL 2693</t>
  </si>
  <si>
    <t>tala de arboles Carbonero el Mayor</t>
  </si>
  <si>
    <t>URL 2694</t>
  </si>
  <si>
    <t>tala de arboles en altura Carbonero el Mayor</t>
  </si>
  <si>
    <t>URL 2695</t>
  </si>
  <si>
    <t>Tala en altura Carbonero el Mayor</t>
  </si>
  <si>
    <t>URL 2696</t>
  </si>
  <si>
    <t>Tala podas en altura Carbonero el Mayor</t>
  </si>
  <si>
    <t>URL 2697</t>
  </si>
  <si>
    <t>tala y poda altura Carbonero el Mayor</t>
  </si>
  <si>
    <t>URL 2698</t>
  </si>
  <si>
    <t>tala y poda Carbonero el Mayor</t>
  </si>
  <si>
    <t>URL 2699</t>
  </si>
  <si>
    <t>Tala y poda en altura Carbonero el Mayor</t>
  </si>
  <si>
    <t>URL 2700</t>
  </si>
  <si>
    <t>taladores de arboles Carbonero el Mayor</t>
  </si>
  <si>
    <t>URL 2701</t>
  </si>
  <si>
    <t>talar arbol Carbonero el Mayor</t>
  </si>
  <si>
    <t>URL 2702</t>
  </si>
  <si>
    <t>talar arboles Carbonero el Mayor</t>
  </si>
  <si>
    <t>URL 2703</t>
  </si>
  <si>
    <t>talar un arbol Carbonero el Mayor</t>
  </si>
  <si>
    <t>URL 2704</t>
  </si>
  <si>
    <t>Talas y podas en altura Carbonero el Mayor</t>
  </si>
  <si>
    <t>URL 2705</t>
  </si>
  <si>
    <t>Empresa taladora de arboles Los Santos de la Humosa</t>
  </si>
  <si>
    <t>Los Santos de la Humosa</t>
  </si>
  <si>
    <t>URL 2706</t>
  </si>
  <si>
    <t>URL 2707</t>
  </si>
  <si>
    <t>URL 2708</t>
  </si>
  <si>
    <t>URL 2709</t>
  </si>
  <si>
    <t>Empresa Talar arboles Los Santos de la Humosa</t>
  </si>
  <si>
    <t>URL 2710</t>
  </si>
  <si>
    <t>poda y tala arboles Los Santos de la Humosa</t>
  </si>
  <si>
    <t>URL 2711</t>
  </si>
  <si>
    <t>Podar arboles Los Santos de la Humosa</t>
  </si>
  <si>
    <t>URL 2712</t>
  </si>
  <si>
    <t>podas y talas en altura Los Santos de la Humosa</t>
  </si>
  <si>
    <t>URL 2713</t>
  </si>
  <si>
    <t>retirada de poda Los Santos de la Humosa</t>
  </si>
  <si>
    <t>URL 2714</t>
  </si>
  <si>
    <t>tala de arboles altura Los Santos de la Humosa</t>
  </si>
  <si>
    <t>URL 2715</t>
  </si>
  <si>
    <t>tala de arboles en altura Los Santos de la Humosa</t>
  </si>
  <si>
    <t>URL 2716</t>
  </si>
  <si>
    <t>tala de arboles Los Santos de la Humosa</t>
  </si>
  <si>
    <t>URL 2717</t>
  </si>
  <si>
    <t>Tala en altura Los Santos de la Humosa</t>
  </si>
  <si>
    <t>URL 2718</t>
  </si>
  <si>
    <t>Tala podas en altura Los Santos de la Humosa</t>
  </si>
  <si>
    <t>URL 2719</t>
  </si>
  <si>
    <t>tala y poda altura Los Santos de la Humosa</t>
  </si>
  <si>
    <t>URL 2720</t>
  </si>
  <si>
    <t>URL 2721</t>
  </si>
  <si>
    <t>Tala y poda en altura Los Santos de la Humosa</t>
  </si>
  <si>
    <t>URL 2722</t>
  </si>
  <si>
    <t>URL 2723</t>
  </si>
  <si>
    <t>URL 2724</t>
  </si>
  <si>
    <t>URL 2725</t>
  </si>
  <si>
    <t>tala y poda Los Santos de la Humosa</t>
  </si>
  <si>
    <t>URL 2726</t>
  </si>
  <si>
    <t>taladores de arboles Los Santos de la Humosa</t>
  </si>
  <si>
    <t>URL 2727</t>
  </si>
  <si>
    <t>talar arbol Los Santos de la Humosa</t>
  </si>
  <si>
    <t>URL 2728</t>
  </si>
  <si>
    <t>talar arboles Los Santos de la Humosa</t>
  </si>
  <si>
    <t>URL 2729</t>
  </si>
  <si>
    <t>talar un arbol Los Santos de la Humosa</t>
  </si>
  <si>
    <t>URL 2730</t>
  </si>
  <si>
    <t>Talas y podas en altura Los Santos de la Humosa</t>
  </si>
  <si>
    <t>URL 2731</t>
  </si>
  <si>
    <t>Empresa taladora de arboles Chapinería</t>
  </si>
  <si>
    <t>Chapinería</t>
  </si>
  <si>
    <t>URL 2732</t>
  </si>
  <si>
    <t>URL 2733</t>
  </si>
  <si>
    <t>Empresa Talar arboles Chapinería</t>
  </si>
  <si>
    <t>URL 2734</t>
  </si>
  <si>
    <t>poda y tala arboles Chapinería</t>
  </si>
  <si>
    <t>URL 2735</t>
  </si>
  <si>
    <t>Podar arboles Chapinería</t>
  </si>
  <si>
    <t>URL 2736</t>
  </si>
  <si>
    <t>podas y talas en altura Chapinería</t>
  </si>
  <si>
    <t>URL 2737</t>
  </si>
  <si>
    <t>retirada de poda Chapinería</t>
  </si>
  <si>
    <t>URL 2738</t>
  </si>
  <si>
    <t>tala de arboles altura Chapinería</t>
  </si>
  <si>
    <t>URL 2739</t>
  </si>
  <si>
    <t>tala de arboles Chapinería</t>
  </si>
  <si>
    <t>URL 2740</t>
  </si>
  <si>
    <t>tala de arboles en altura Chapinería</t>
  </si>
  <si>
    <t>URL 2741</t>
  </si>
  <si>
    <t>Tala en altura Chapinería</t>
  </si>
  <si>
    <t>URL 2742</t>
  </si>
  <si>
    <t>Tala podas en altura Chapinería</t>
  </si>
  <si>
    <t>URL 2743</t>
  </si>
  <si>
    <t>tala y poda altura Chapinería</t>
  </si>
  <si>
    <t>URL 2744</t>
  </si>
  <si>
    <t>tala y poda Chapinería</t>
  </si>
  <si>
    <t>URL 2745</t>
  </si>
  <si>
    <t>Tala y poda en altura Chapinería</t>
  </si>
  <si>
    <t>URL 2746</t>
  </si>
  <si>
    <t>URL 2747</t>
  </si>
  <si>
    <t>URL 2748</t>
  </si>
  <si>
    <t>URL 2749</t>
  </si>
  <si>
    <t>taladores de arboles Chapinería</t>
  </si>
  <si>
    <t>URL 2750</t>
  </si>
  <si>
    <t>talar arbol Chapinería</t>
  </si>
  <si>
    <t>URL 2751</t>
  </si>
  <si>
    <t>talar arboles Chapinería</t>
  </si>
  <si>
    <t>URL 2752</t>
  </si>
  <si>
    <t>talar un arbol Chapinería</t>
  </si>
  <si>
    <t>URL 2753</t>
  </si>
  <si>
    <t>Talas y podas en altura Chapinería</t>
  </si>
  <si>
    <t>URL 2754</t>
  </si>
  <si>
    <t>Empresa taladora de arboles El Hoyo de Pinares</t>
  </si>
  <si>
    <t>El Hoyo de Pinares</t>
  </si>
  <si>
    <t>URL 2755</t>
  </si>
  <si>
    <t>URL 2756</t>
  </si>
  <si>
    <t>Empresa Talar arboles El Hoyo de Pinares</t>
  </si>
  <si>
    <t>URL 2757</t>
  </si>
  <si>
    <t>poda y tala arboles El Hoyo de Pinares</t>
  </si>
  <si>
    <t>URL 2758</t>
  </si>
  <si>
    <t>Podar arboles El Hoyo de Pinares</t>
  </si>
  <si>
    <t>URL 2759</t>
  </si>
  <si>
    <t>podas y talas en altura El Hoyo de Pinares</t>
  </si>
  <si>
    <t>URL 2760</t>
  </si>
  <si>
    <t>retirada de poda El Hoyo de Pinares</t>
  </si>
  <si>
    <t>URL 2761</t>
  </si>
  <si>
    <t>tala de arboles altura El Hoyo de Pinares</t>
  </si>
  <si>
    <t>URL 2762</t>
  </si>
  <si>
    <t>tala de arboles El Hoyo de Pinares</t>
  </si>
  <si>
    <t>URL 2763</t>
  </si>
  <si>
    <t>tala de arboles en altura El Hoyo de Pinares</t>
  </si>
  <si>
    <t>URL 2764</t>
  </si>
  <si>
    <t>Tala en altura El Hoyo de Pinares</t>
  </si>
  <si>
    <t>URL 2765</t>
  </si>
  <si>
    <t>Tala podas en altura El Hoyo de Pinares</t>
  </si>
  <si>
    <t>URL 2766</t>
  </si>
  <si>
    <t>tala y poda altura El Hoyo de Pinares</t>
  </si>
  <si>
    <t>URL 2767</t>
  </si>
  <si>
    <t>tala y poda El Hoyo de Pinares</t>
  </si>
  <si>
    <t>URL 2768</t>
  </si>
  <si>
    <t>Tala y poda en altura El Hoyo de Pinares</t>
  </si>
  <si>
    <t>URL 2769</t>
  </si>
  <si>
    <t>taladores de arboles El Hoyo de Pinares</t>
  </si>
  <si>
    <t>URL 2770</t>
  </si>
  <si>
    <t>talar arbol El Hoyo de Pinares</t>
  </si>
  <si>
    <t>URL 2771</t>
  </si>
  <si>
    <t>talar arboles El Hoyo de Pinares</t>
  </si>
  <si>
    <t>URL 2772</t>
  </si>
  <si>
    <t>talar un arbol El Hoyo de Pinares</t>
  </si>
  <si>
    <t>URL 2773</t>
  </si>
  <si>
    <t>Talas y podas en altura El Hoyo de Pinares</t>
  </si>
  <si>
    <t>URL 2774</t>
  </si>
  <si>
    <t>Empresa taladora de arboles Fresno de Torote</t>
  </si>
  <si>
    <t>Fresno de Torote</t>
  </si>
  <si>
    <t>URL 2775</t>
  </si>
  <si>
    <t>URL 2776</t>
  </si>
  <si>
    <t>URL 2777</t>
  </si>
  <si>
    <t>URL 2778</t>
  </si>
  <si>
    <t>Empresa Talar arboles Fresno de Torote</t>
  </si>
  <si>
    <t>URL 2779</t>
  </si>
  <si>
    <t>poda y tala arboles Fresno de Torote</t>
  </si>
  <si>
    <t>URL 2780</t>
  </si>
  <si>
    <t>Podar arboles Fresno de Torote</t>
  </si>
  <si>
    <t>URL 2781</t>
  </si>
  <si>
    <t>podas y talas en altura Fresno de Torote</t>
  </si>
  <si>
    <t>URL 2782</t>
  </si>
  <si>
    <t>retirada de poda Fresno de Torote</t>
  </si>
  <si>
    <t>URL 2783</t>
  </si>
  <si>
    <t>tala de arboles altura Fresno de Torote</t>
  </si>
  <si>
    <t>URL 2784</t>
  </si>
  <si>
    <t>tala de arboles en altura Fresno de Torote</t>
  </si>
  <si>
    <t>URL 2785</t>
  </si>
  <si>
    <t>tala de arboles Fresno de Torote</t>
  </si>
  <si>
    <t>URL 2786</t>
  </si>
  <si>
    <t>Tala en altura Fresno de Torote</t>
  </si>
  <si>
    <t>URL 2787</t>
  </si>
  <si>
    <t>Tala podas en altura Fresno de Torote</t>
  </si>
  <si>
    <t>URL 2788</t>
  </si>
  <si>
    <t>tala y poda altura Fresno de Torote</t>
  </si>
  <si>
    <t>URL 2789</t>
  </si>
  <si>
    <t>Tala y poda en altura Fresno de Torote</t>
  </si>
  <si>
    <t>URL 2790</t>
  </si>
  <si>
    <t>tala y poda Fresno de Torote</t>
  </si>
  <si>
    <t>URL 2791</t>
  </si>
  <si>
    <t>taladores de arboles Fresno de Torote</t>
  </si>
  <si>
    <t>URL 2792</t>
  </si>
  <si>
    <t>talar arbol Fresno de Torote</t>
  </si>
  <si>
    <t>URL 2793</t>
  </si>
  <si>
    <t>talar arboles Fresno de Torote</t>
  </si>
  <si>
    <t>URL 2794</t>
  </si>
  <si>
    <t>talar un arbol Fresno de Torote</t>
  </si>
  <si>
    <t>URL 2795</t>
  </si>
  <si>
    <t>Talas y podas en altura Fresno de Torote</t>
  </si>
  <si>
    <t>URL 2796</t>
  </si>
  <si>
    <t>Empresa taladora de arboles Venturada</t>
  </si>
  <si>
    <t>Venturada</t>
  </si>
  <si>
    <t>URL 2797</t>
  </si>
  <si>
    <t>URL 2798</t>
  </si>
  <si>
    <t>Empresa Talar arboles Venturada</t>
  </si>
  <si>
    <t>URL 2799</t>
  </si>
  <si>
    <t>poda y tala arboles Venturada</t>
  </si>
  <si>
    <t>URL 2800</t>
  </si>
  <si>
    <t>Podar arboles Venturada</t>
  </si>
  <si>
    <t>URL 2801</t>
  </si>
  <si>
    <t>podas y talas en altura Venturada</t>
  </si>
  <si>
    <t>URL 2802</t>
  </si>
  <si>
    <t>retirada de poda Venturada</t>
  </si>
  <si>
    <t>URL 2803</t>
  </si>
  <si>
    <t>tala de arboles altura Venturada</t>
  </si>
  <si>
    <t>URL 2804</t>
  </si>
  <si>
    <t>tala de arboles en altura Venturada</t>
  </si>
  <si>
    <t>URL 2805</t>
  </si>
  <si>
    <t>tala de arboles Venturada</t>
  </si>
  <si>
    <t>URL 2806</t>
  </si>
  <si>
    <t>Tala en altura Venturada</t>
  </si>
  <si>
    <t>URL 2807</t>
  </si>
  <si>
    <t>Tala podas en altura Venturada</t>
  </si>
  <si>
    <t>URL 2808</t>
  </si>
  <si>
    <t>tala y poda altura Venturada</t>
  </si>
  <si>
    <t>URL 2809</t>
  </si>
  <si>
    <t>Tala y poda en altura Venturada</t>
  </si>
  <si>
    <t>URL 2810</t>
  </si>
  <si>
    <t>tala y poda Venturada</t>
  </si>
  <si>
    <t>URL 2811</t>
  </si>
  <si>
    <t>taladores de arboles Venturada</t>
  </si>
  <si>
    <t>URL 2812</t>
  </si>
  <si>
    <t>talar arbol Venturada</t>
  </si>
  <si>
    <t>URL 2813</t>
  </si>
  <si>
    <t>talar arboles Venturada</t>
  </si>
  <si>
    <t>URL 2814</t>
  </si>
  <si>
    <t>talar un arbol Venturada</t>
  </si>
  <si>
    <t>URL 2815</t>
  </si>
  <si>
    <t>Talas y podas en altura Venturada</t>
  </si>
  <si>
    <t>URL 2816</t>
  </si>
  <si>
    <t>Empresa taladora de arboles Navaluenga</t>
  </si>
  <si>
    <t>Navaluenga</t>
  </si>
  <si>
    <t>URL 2817</t>
  </si>
  <si>
    <t>URL 2818</t>
  </si>
  <si>
    <t>URL 2819</t>
  </si>
  <si>
    <t>URL 2820</t>
  </si>
  <si>
    <t>Empresa Talar arboles Navaluenga</t>
  </si>
  <si>
    <t>URL 2821</t>
  </si>
  <si>
    <t>poda y tala arboles Navaluenga</t>
  </si>
  <si>
    <t>URL 2822</t>
  </si>
  <si>
    <t>Podar arboles Navaluenga</t>
  </si>
  <si>
    <t>URL 2823</t>
  </si>
  <si>
    <t>podas y talas en altura Navaluenga</t>
  </si>
  <si>
    <t>URL 2824</t>
  </si>
  <si>
    <t>retirada de poda Navaluenga</t>
  </si>
  <si>
    <t>URL 2825</t>
  </si>
  <si>
    <t>tala de arboles altura Navaluenga</t>
  </si>
  <si>
    <t>URL 2826</t>
  </si>
  <si>
    <t>URL 2827</t>
  </si>
  <si>
    <t>URL 2828</t>
  </si>
  <si>
    <t>URL 2829</t>
  </si>
  <si>
    <t>tala de arboles en altura Navaluenga</t>
  </si>
  <si>
    <t>URL 2830</t>
  </si>
  <si>
    <t>URL 2831</t>
  </si>
  <si>
    <t>URL 2832</t>
  </si>
  <si>
    <t>URL 2833</t>
  </si>
  <si>
    <t>tala de arboles Navaluenga</t>
  </si>
  <si>
    <t>URL 2834</t>
  </si>
  <si>
    <t>Tala en altura Navaluenga</t>
  </si>
  <si>
    <t>URL 2835</t>
  </si>
  <si>
    <t>URL 2836</t>
  </si>
  <si>
    <t>URL 2837</t>
  </si>
  <si>
    <t>URL 2838</t>
  </si>
  <si>
    <t>Tala podas en altura Navaluenga</t>
  </si>
  <si>
    <t>URL 2839</t>
  </si>
  <si>
    <t>URL 2840</t>
  </si>
  <si>
    <t>URL 2841</t>
  </si>
  <si>
    <t>URL 2842</t>
  </si>
  <si>
    <t>tala y poda altura Navaluenga</t>
  </si>
  <si>
    <t>URL 2843</t>
  </si>
  <si>
    <t>URL 2844</t>
  </si>
  <si>
    <t>URL 2845</t>
  </si>
  <si>
    <t>URL 2846</t>
  </si>
  <si>
    <t>Tala y poda en altura Navaluenga</t>
  </si>
  <si>
    <t>URL 2847</t>
  </si>
  <si>
    <t>tala y poda Navaluenga</t>
  </si>
  <si>
    <t>URL 2848</t>
  </si>
  <si>
    <t>taladores de arboles Navaluenga</t>
  </si>
  <si>
    <t>URL 2849</t>
  </si>
  <si>
    <t>URL 2850</t>
  </si>
  <si>
    <t>URL 2851</t>
  </si>
  <si>
    <t>URL 2852</t>
  </si>
  <si>
    <t>talar arbol Navaluenga</t>
  </si>
  <si>
    <t>URL 2853</t>
  </si>
  <si>
    <t>talar arboles Navaluenga</t>
  </si>
  <si>
    <t>URL 2854</t>
  </si>
  <si>
    <t>talar un arbol Navaluenga</t>
  </si>
  <si>
    <t>URL 2855</t>
  </si>
  <si>
    <t>Talas y podas en altura Navaluenga</t>
  </si>
  <si>
    <t>URL 2856</t>
  </si>
  <si>
    <t>Empresa taladora de arboles Piedralaves</t>
  </si>
  <si>
    <t>Piedralaves</t>
  </si>
  <si>
    <t>URL 2857</t>
  </si>
  <si>
    <t>URL 2858</t>
  </si>
  <si>
    <t>Empresa Talar arboles Piedralaves</t>
  </si>
  <si>
    <t>URL 2859</t>
  </si>
  <si>
    <t>poda y tala arboles Piedralaves</t>
  </si>
  <si>
    <t>URL 2860</t>
  </si>
  <si>
    <t>URL 2861</t>
  </si>
  <si>
    <t>Podar arboles Piedralaves</t>
  </si>
  <si>
    <t>URL 2862</t>
  </si>
  <si>
    <t>podas y talas en altura Piedralaves</t>
  </si>
  <si>
    <t>URL 2863</t>
  </si>
  <si>
    <t>URL 2864</t>
  </si>
  <si>
    <t>retirada de poda Piedralaves</t>
  </si>
  <si>
    <t>URL 2865</t>
  </si>
  <si>
    <t>tala de arboles altura Piedralaves</t>
  </si>
  <si>
    <t>URL 2866</t>
  </si>
  <si>
    <t>tala de arboles en altura Piedralaves</t>
  </si>
  <si>
    <t>URL 2867</t>
  </si>
  <si>
    <t>URL 2868</t>
  </si>
  <si>
    <t>URL 2869</t>
  </si>
  <si>
    <t>URL 2870</t>
  </si>
  <si>
    <t>tala de arboles Piedralaves</t>
  </si>
  <si>
    <t>URL 2871</t>
  </si>
  <si>
    <t>Tala en altura Piedralaves</t>
  </si>
  <si>
    <t>URL 2872</t>
  </si>
  <si>
    <t>Tala podas en altura Piedralaves</t>
  </si>
  <si>
    <t>URL 2873</t>
  </si>
  <si>
    <t>tala y poda altura Piedralaves</t>
  </si>
  <si>
    <t>URL 2874</t>
  </si>
  <si>
    <t>URL 2875</t>
  </si>
  <si>
    <t>Tala y poda en altura Piedralaves</t>
  </si>
  <si>
    <t>URL 2876</t>
  </si>
  <si>
    <t>URL 2877</t>
  </si>
  <si>
    <t>tala y poda Piedralaves</t>
  </si>
  <si>
    <t>URL 2878</t>
  </si>
  <si>
    <t>taladores de arboles Piedralaves</t>
  </si>
  <si>
    <t>URL 2879</t>
  </si>
  <si>
    <t>talar arbol Piedralaves</t>
  </si>
  <si>
    <t>URL 2880</t>
  </si>
  <si>
    <t>talar arboles Piedralaves</t>
  </si>
  <si>
    <t>URL 2881</t>
  </si>
  <si>
    <t>talar un arbol Piedralaves</t>
  </si>
  <si>
    <t>URL 2882</t>
  </si>
  <si>
    <t>Talas y podas en altura Piedralaves</t>
  </si>
  <si>
    <t>URL 2883</t>
  </si>
  <si>
    <t>tala y poda altura Fuentidueña de Tajo</t>
  </si>
  <si>
    <t>Fuentidueña de Tajo</t>
  </si>
  <si>
    <t>URL 2884</t>
  </si>
  <si>
    <t>Empresa taladora de arboles Riaza</t>
  </si>
  <si>
    <t>Riaza</t>
  </si>
  <si>
    <t>URL 2885</t>
  </si>
  <si>
    <t>URL 2886</t>
  </si>
  <si>
    <t>Empresa Talar arboles Riaza</t>
  </si>
  <si>
    <t>URL 2887</t>
  </si>
  <si>
    <t>poda y tala arboles Riaza</t>
  </si>
  <si>
    <t>URL 2888</t>
  </si>
  <si>
    <t>URL 2889</t>
  </si>
  <si>
    <t>Podar arboles Riaza</t>
  </si>
  <si>
    <t>URL 2890</t>
  </si>
  <si>
    <t>podas y talas en altura Riaza</t>
  </si>
  <si>
    <t>URL 2891</t>
  </si>
  <si>
    <t>retirada de poda Riaza</t>
  </si>
  <si>
    <t>URL 2892</t>
  </si>
  <si>
    <t>tala de arboles altura Riaza</t>
  </si>
  <si>
    <t>URL 2893</t>
  </si>
  <si>
    <t>URL 2894</t>
  </si>
  <si>
    <t>URL 2895</t>
  </si>
  <si>
    <t>URL 2896</t>
  </si>
  <si>
    <t>tala de arboles en altura Riaza</t>
  </si>
  <si>
    <t>URL 2897</t>
  </si>
  <si>
    <t>URL 2898</t>
  </si>
  <si>
    <t>URL 2899</t>
  </si>
  <si>
    <t>URL 2900</t>
  </si>
  <si>
    <t>tala de arboles Riaza</t>
  </si>
  <si>
    <t>URL 2901</t>
  </si>
  <si>
    <t>URL 2902</t>
  </si>
  <si>
    <t>URL 2903</t>
  </si>
  <si>
    <t>URL 2904</t>
  </si>
  <si>
    <t>Tala en altura Riaza</t>
  </si>
  <si>
    <t>URL 2905</t>
  </si>
  <si>
    <t>URL 2906</t>
  </si>
  <si>
    <t>URL 2907</t>
  </si>
  <si>
    <t>URL 2908</t>
  </si>
  <si>
    <t>Tala podas en altura Riaza</t>
  </si>
  <si>
    <t>URL 2909</t>
  </si>
  <si>
    <t>URL 2910</t>
  </si>
  <si>
    <t>URL 2911</t>
  </si>
  <si>
    <t>URL 2912</t>
  </si>
  <si>
    <t>tala y poda altura Riaza</t>
  </si>
  <si>
    <t>URL 2913</t>
  </si>
  <si>
    <t>Tala y poda en altura Riaza</t>
  </si>
  <si>
    <t>URL 2914</t>
  </si>
  <si>
    <t>URL 2915</t>
  </si>
  <si>
    <t>URL 2916</t>
  </si>
  <si>
    <t>URL 2917</t>
  </si>
  <si>
    <t>tala y poda Riaza</t>
  </si>
  <si>
    <t>URL 2918</t>
  </si>
  <si>
    <t>URL 2919</t>
  </si>
  <si>
    <t>URL 2920</t>
  </si>
  <si>
    <t>URL 2921</t>
  </si>
  <si>
    <t>taladores de arboles Riaza</t>
  </si>
  <si>
    <t>URL 2922</t>
  </si>
  <si>
    <t>talar arbol Riaza</t>
  </si>
  <si>
    <t>URL 2923</t>
  </si>
  <si>
    <t>URL 2924</t>
  </si>
  <si>
    <t>talar arboles Riaza</t>
  </si>
  <si>
    <t>URL 2925</t>
  </si>
  <si>
    <t>URL 2926</t>
  </si>
  <si>
    <t>URL 2927</t>
  </si>
  <si>
    <t>URL 2928</t>
  </si>
  <si>
    <t>talar un arbol Riaza</t>
  </si>
  <si>
    <t>URL 2929</t>
  </si>
  <si>
    <t>Talas y podas en altura Riaza</t>
  </si>
  <si>
    <t>URL 2930</t>
  </si>
  <si>
    <t>URL 2931</t>
  </si>
  <si>
    <t>URL 2932</t>
  </si>
  <si>
    <t>URL 2933</t>
  </si>
  <si>
    <t>Empresa taladora de arboles El Barraco</t>
  </si>
  <si>
    <t>El Barraco</t>
  </si>
  <si>
    <t>URL 2934</t>
  </si>
  <si>
    <t>Empresa Talar arboles El Barraco</t>
  </si>
  <si>
    <t>URL 2935</t>
  </si>
  <si>
    <t>URL 2936</t>
  </si>
  <si>
    <t>URL 2937</t>
  </si>
  <si>
    <t>URL 2938</t>
  </si>
  <si>
    <t>poda y tala arboles El Barraco</t>
  </si>
  <si>
    <t>URL 2939</t>
  </si>
  <si>
    <t>URL 2940</t>
  </si>
  <si>
    <t>URL 2941</t>
  </si>
  <si>
    <t>URL 2942</t>
  </si>
  <si>
    <t>Podar arboles El Barraco</t>
  </si>
  <si>
    <t>URL 2943</t>
  </si>
  <si>
    <t>URL 2944</t>
  </si>
  <si>
    <t>URL 2945</t>
  </si>
  <si>
    <t>URL 2946</t>
  </si>
  <si>
    <t>podas y talas en altura El Barraco</t>
  </si>
  <si>
    <t>URL 2947</t>
  </si>
  <si>
    <t>URL 2948</t>
  </si>
  <si>
    <t>URL 2949</t>
  </si>
  <si>
    <t>URL 2950</t>
  </si>
  <si>
    <t>tala de arboles altura El Barraco</t>
  </si>
  <si>
    <t>URL 2951</t>
  </si>
  <si>
    <t>URL 2952</t>
  </si>
  <si>
    <t>URL 2953</t>
  </si>
  <si>
    <t>URL 2954</t>
  </si>
  <si>
    <t>tala de arboles El Barraco</t>
  </si>
  <si>
    <t>URL 2955</t>
  </si>
  <si>
    <t>URL 2956</t>
  </si>
  <si>
    <t>URL 2957</t>
  </si>
  <si>
    <t>URL 2958</t>
  </si>
  <si>
    <t>tala de arboles en altura El Barraco</t>
  </si>
  <si>
    <t>URL 2959</t>
  </si>
  <si>
    <t>URL 2960</t>
  </si>
  <si>
    <t>URL 2961</t>
  </si>
  <si>
    <t>URL 2962</t>
  </si>
  <si>
    <t>Tala en altura El Barraco</t>
  </si>
  <si>
    <t>URL 2963</t>
  </si>
  <si>
    <t>Tala podas en altura El Barraco</t>
  </si>
  <si>
    <t>URL 2964</t>
  </si>
  <si>
    <t>URL 2965</t>
  </si>
  <si>
    <t>URL 2966</t>
  </si>
  <si>
    <t>URL 2967</t>
  </si>
  <si>
    <t>tala y poda altura El Barraco</t>
  </si>
  <si>
    <t>URL 2968</t>
  </si>
  <si>
    <t>URL 2969</t>
  </si>
  <si>
    <t>URL 2970</t>
  </si>
  <si>
    <t>URL 2971</t>
  </si>
  <si>
    <t>tala y poda El Barraco</t>
  </si>
  <si>
    <t>URL 2972</t>
  </si>
  <si>
    <t>URL 2973</t>
  </si>
  <si>
    <t>Tala y poda en altura El Barraco</t>
  </si>
  <si>
    <t>URL 2974</t>
  </si>
  <si>
    <t>URL 2975</t>
  </si>
  <si>
    <t>URL 2976</t>
  </si>
  <si>
    <t>URL 2977</t>
  </si>
  <si>
    <t>taladores de arboles El Barraco</t>
  </si>
  <si>
    <t>URL 2978</t>
  </si>
  <si>
    <t>URL 2979</t>
  </si>
  <si>
    <t>talar arbol El Barraco</t>
  </si>
  <si>
    <t>URL 2980</t>
  </si>
  <si>
    <t>URL 2981</t>
  </si>
  <si>
    <t>talar arboles El Barraco</t>
  </si>
  <si>
    <t>URL 2982</t>
  </si>
  <si>
    <t>URL 2983</t>
  </si>
  <si>
    <t>URL 2984</t>
  </si>
  <si>
    <t>URL 2985</t>
  </si>
  <si>
    <t>talar un arbol El Barraco</t>
  </si>
  <si>
    <t>URL 2986</t>
  </si>
  <si>
    <t>Talas y podas en altura El Barraco</t>
  </si>
  <si>
    <t>URL 2987</t>
  </si>
  <si>
    <t>URL 2988</t>
  </si>
  <si>
    <t>URL 2989</t>
  </si>
  <si>
    <t>URL 2990</t>
  </si>
  <si>
    <t>Empresa taladora de arboles Carabaña</t>
  </si>
  <si>
    <t>Carabaña</t>
  </si>
  <si>
    <t>URL 2991</t>
  </si>
  <si>
    <t>URL 2992</t>
  </si>
  <si>
    <t>URL 2993</t>
  </si>
  <si>
    <t>URL 2994</t>
  </si>
  <si>
    <t>Empresa Talar arboles Carabaña</t>
  </si>
  <si>
    <t>URL 2995</t>
  </si>
  <si>
    <t>poda y tala arboles Carabaña</t>
  </si>
  <si>
    <t>URL 2996</t>
  </si>
  <si>
    <t>Podar arboles Carabaña</t>
  </si>
  <si>
    <t>URL 2997</t>
  </si>
  <si>
    <t>podas y talas en altura Carabaña</t>
  </si>
  <si>
    <t>URL 2998</t>
  </si>
  <si>
    <t>retirada de poda Carabaña</t>
  </si>
  <si>
    <t>URL 2999</t>
  </si>
  <si>
    <t>tala de arboles altura Carabaña</t>
  </si>
  <si>
    <t>URL 3000</t>
  </si>
  <si>
    <t>tala de arboles Carabaña</t>
  </si>
  <si>
    <t>URL 3001</t>
  </si>
  <si>
    <t>tala de arboles en altura Carabaña</t>
  </si>
  <si>
    <t>URL 3002</t>
  </si>
  <si>
    <t>Tala en altura Carabaña</t>
  </si>
  <si>
    <t>URL 3003</t>
  </si>
  <si>
    <t>Tala podas en altura Carabaña</t>
  </si>
  <si>
    <t>URL 3004</t>
  </si>
  <si>
    <t>tala y poda altura Carabaña</t>
  </si>
  <si>
    <t>URL 3005</t>
  </si>
  <si>
    <t>tala y poda Carabaña</t>
  </si>
  <si>
    <t>URL 3006</t>
  </si>
  <si>
    <t>Tala y poda en altura Carabaña</t>
  </si>
  <si>
    <t>URL 3007</t>
  </si>
  <si>
    <t>taladores de arboles Carabaña</t>
  </si>
  <si>
    <t>URL 3008</t>
  </si>
  <si>
    <t>talar arbol Carabaña</t>
  </si>
  <si>
    <t>URL 3009</t>
  </si>
  <si>
    <t>talar arboles Carabaña</t>
  </si>
  <si>
    <t>URL 3010</t>
  </si>
  <si>
    <t>talar un arbol Carabaña</t>
  </si>
  <si>
    <t>URL 3011</t>
  </si>
  <si>
    <t>Talas y podas en altura Carabaña</t>
  </si>
  <si>
    <t>URL 3012</t>
  </si>
  <si>
    <t>Empresa taladora de arboles Villar del Olmo</t>
  </si>
  <si>
    <t>Villar del Olmo</t>
  </si>
  <si>
    <t>URL 3013</t>
  </si>
  <si>
    <t>URL 3014</t>
  </si>
  <si>
    <t>Empresa Talar arboles Villar del Olmo</t>
  </si>
  <si>
    <t>URL 3015</t>
  </si>
  <si>
    <t>poda y tala arboles Villar del Olmo</t>
  </si>
  <si>
    <t>URL 3016</t>
  </si>
  <si>
    <t>Podar arboles Villar del Olmo</t>
  </si>
  <si>
    <t>URL 3017</t>
  </si>
  <si>
    <t>podas y talas en altura Villar del Olmo</t>
  </si>
  <si>
    <t>URL 3018</t>
  </si>
  <si>
    <t>retirada de poda Villar del Olmo</t>
  </si>
  <si>
    <t>URL 3019</t>
  </si>
  <si>
    <t>tala de arboles altura Villar del Olmo</t>
  </si>
  <si>
    <t>URL 3020</t>
  </si>
  <si>
    <t>tala de arboles en altura Villar del Olmo</t>
  </si>
  <si>
    <t>URL 3021</t>
  </si>
  <si>
    <t>tala de arboles Villar del Olmo</t>
  </si>
  <si>
    <t>URL 3022</t>
  </si>
  <si>
    <t>Tala en altura Villar del Olmo</t>
  </si>
  <si>
    <t>URL 3023</t>
  </si>
  <si>
    <t>Tala podas en altura Villar del Olmo</t>
  </si>
  <si>
    <t>URL 3024</t>
  </si>
  <si>
    <t>tala y poda altura Villar del Olmo</t>
  </si>
  <si>
    <t>URL 3025</t>
  </si>
  <si>
    <t>Tala y poda en altura Villar del Olmo</t>
  </si>
  <si>
    <t>URL 3026</t>
  </si>
  <si>
    <t>tala y poda Villar del Olmo</t>
  </si>
  <si>
    <t>URL 3027</t>
  </si>
  <si>
    <t>taladores de arboles Villar del Olmo</t>
  </si>
  <si>
    <t>URL 3028</t>
  </si>
  <si>
    <t>talar arbol Villar del Olmo</t>
  </si>
  <si>
    <t>URL 3029</t>
  </si>
  <si>
    <t>talar arboles Villar del Olmo</t>
  </si>
  <si>
    <t>URL 3030</t>
  </si>
  <si>
    <t>talar un arbol Villar del Olmo</t>
  </si>
  <si>
    <t>URL 3031</t>
  </si>
  <si>
    <t>Talas y podas en altura Villar del Olmo</t>
  </si>
  <si>
    <t>URL 3032</t>
  </si>
  <si>
    <t>Empresa taladora de arboles Piedrahíta</t>
  </si>
  <si>
    <t>Piedrahíta</t>
  </si>
  <si>
    <t>URL 3033</t>
  </si>
  <si>
    <t>URL 3034</t>
  </si>
  <si>
    <t>URL 3035</t>
  </si>
  <si>
    <t>URL 3036</t>
  </si>
  <si>
    <t>Empresa Talar arboles Piedrahíta</t>
  </si>
  <si>
    <t>URL 3037</t>
  </si>
  <si>
    <t>poda y tala arboles Piedrahíta</t>
  </si>
  <si>
    <t>URL 3038</t>
  </si>
  <si>
    <t>Podar arboles Piedrahíta</t>
  </si>
  <si>
    <t>URL 3039</t>
  </si>
  <si>
    <t>podas y talas en altura Piedrahíta</t>
  </si>
  <si>
    <t>URL 3040</t>
  </si>
  <si>
    <t>URL 3041</t>
  </si>
  <si>
    <t>retirada de poda Piedrahíta</t>
  </si>
  <si>
    <t>URL 3042</t>
  </si>
  <si>
    <t>tala de arboles altura Piedrahíta</t>
  </si>
  <si>
    <t>URL 3043</t>
  </si>
  <si>
    <t>tala de arboles en altura Piedrahíta</t>
  </si>
  <si>
    <t>URL 3044</t>
  </si>
  <si>
    <t>tala de arboles Piedrahíta</t>
  </si>
  <si>
    <t>URL 3045</t>
  </si>
  <si>
    <t>Tala en altura Piedrahíta</t>
  </si>
  <si>
    <t>URL 3046</t>
  </si>
  <si>
    <t>Tala podas en altura Piedrahíta</t>
  </si>
  <si>
    <t>URL 3047</t>
  </si>
  <si>
    <t>tala y poda altura Piedrahíta</t>
  </si>
  <si>
    <t>URL 3048</t>
  </si>
  <si>
    <t>Tala y poda en altura Piedrahíta</t>
  </si>
  <si>
    <t>URL 3049</t>
  </si>
  <si>
    <t>taladores de arboles Piedrahíta</t>
  </si>
  <si>
    <t>URL 3050</t>
  </si>
  <si>
    <t>talar arbol Piedrahíta</t>
  </si>
  <si>
    <t>URL 3051</t>
  </si>
  <si>
    <t>talar arboles Piedrahíta</t>
  </si>
  <si>
    <t>URL 3052</t>
  </si>
  <si>
    <t>talar un arbol Piedrahíta</t>
  </si>
  <si>
    <t>URL 3053</t>
  </si>
  <si>
    <t>Talas y podas en altura Piedrahíta</t>
  </si>
  <si>
    <t>URL 3054</t>
  </si>
  <si>
    <t>Empresa taladora de arboles Cenicientos</t>
  </si>
  <si>
    <t>Cenicientos</t>
  </si>
  <si>
    <t>URL 3055</t>
  </si>
  <si>
    <t>URL 3056</t>
  </si>
  <si>
    <t>URL 3057</t>
  </si>
  <si>
    <t>URL 3058</t>
  </si>
  <si>
    <t>Empresa Talar arboles Cenicientos</t>
  </si>
  <si>
    <t>URL 3059</t>
  </si>
  <si>
    <t>poda y tala arboles Cenicientos</t>
  </si>
  <si>
    <t>URL 3060</t>
  </si>
  <si>
    <t>Podar arboles Cenicientos</t>
  </si>
  <si>
    <t>URL 3061</t>
  </si>
  <si>
    <t>podas y talas en altura Cenicientos</t>
  </si>
  <si>
    <t>URL 3062</t>
  </si>
  <si>
    <t>retirada de poda Cenicientos</t>
  </si>
  <si>
    <t>URL 3063</t>
  </si>
  <si>
    <t>tala de arboles altura Cenicientos</t>
  </si>
  <si>
    <t>URL 3064</t>
  </si>
  <si>
    <t>tala de arboles Cenicientos</t>
  </si>
  <si>
    <t>URL 3065</t>
  </si>
  <si>
    <t>tala de arboles en altura Cenicientos</t>
  </si>
  <si>
    <t>URL 3066</t>
  </si>
  <si>
    <t>Tala en altura Cenicientos</t>
  </si>
  <si>
    <t>URL 3067</t>
  </si>
  <si>
    <t>Tala podas en altura Cenicientos</t>
  </si>
  <si>
    <t>URL 3068</t>
  </si>
  <si>
    <t>tala y poda altura Cenicientos</t>
  </si>
  <si>
    <t>URL 3069</t>
  </si>
  <si>
    <t>tala y poda Cenicientos</t>
  </si>
  <si>
    <t>URL 3070</t>
  </si>
  <si>
    <t>Tala y poda en altura Cenicientos</t>
  </si>
  <si>
    <t>URL 3071</t>
  </si>
  <si>
    <t>taladores de arboles Cenicientos</t>
  </si>
  <si>
    <t>URL 3072</t>
  </si>
  <si>
    <t>talar arbol Cenicientos</t>
  </si>
  <si>
    <t>URL 3073</t>
  </si>
  <si>
    <t>talar arboles Cenicientos</t>
  </si>
  <si>
    <t>URL 3074</t>
  </si>
  <si>
    <t>talar un arbol Cenicientos</t>
  </si>
  <si>
    <t>URL 3075</t>
  </si>
  <si>
    <t>Talas y podas en altura Cenicientos</t>
  </si>
  <si>
    <t>URL 3076</t>
  </si>
  <si>
    <t>Empresa taladora de arboles Vellón, El</t>
  </si>
  <si>
    <t>Vellón, El</t>
  </si>
  <si>
    <t>URL 3077</t>
  </si>
  <si>
    <t>URL 3078</t>
  </si>
  <si>
    <t>Empresa Talar arboles Vellón, El</t>
  </si>
  <si>
    <t>URL 3079</t>
  </si>
  <si>
    <t>poda y tala arboles Vellón, El</t>
  </si>
  <si>
    <t>URL 3080</t>
  </si>
  <si>
    <t>Podar arboles Vellón, El</t>
  </si>
  <si>
    <t>URL 3081</t>
  </si>
  <si>
    <t>podas y talas en altura Vellón, El</t>
  </si>
  <si>
    <t>URL 3082</t>
  </si>
  <si>
    <t>retirada de poda Vellón, El</t>
  </si>
  <si>
    <t>URL 3083</t>
  </si>
  <si>
    <t>tala de arboles altura Vellón, El</t>
  </si>
  <si>
    <t>URL 3084</t>
  </si>
  <si>
    <t>tala de arboles en altura Vellón, El</t>
  </si>
  <si>
    <t>URL 3085</t>
  </si>
  <si>
    <t>tala de arboles Vellón, El</t>
  </si>
  <si>
    <t>URL 3086</t>
  </si>
  <si>
    <t>Tala en altura Vellón, El</t>
  </si>
  <si>
    <t>URL 3087</t>
  </si>
  <si>
    <t>Tala podas en altura Vellón, El</t>
  </si>
  <si>
    <t>URL 3088</t>
  </si>
  <si>
    <t>tala y poda altura Vellón, El</t>
  </si>
  <si>
    <t>URL 3089</t>
  </si>
  <si>
    <t>Tala y poda en altura Vellón, El</t>
  </si>
  <si>
    <t>URL 3090</t>
  </si>
  <si>
    <t>tala y poda Vellón, El</t>
  </si>
  <si>
    <t>URL 3091</t>
  </si>
  <si>
    <t>taladores de arboles Vellón, El</t>
  </si>
  <si>
    <t>URL 3092</t>
  </si>
  <si>
    <t>talar arbol Vellón, El</t>
  </si>
  <si>
    <t>URL 3093</t>
  </si>
  <si>
    <t>talar arboles Vellón, El</t>
  </si>
  <si>
    <t>URL 3094</t>
  </si>
  <si>
    <t>talar un arbol Vellón, El</t>
  </si>
  <si>
    <t>URL 3095</t>
  </si>
  <si>
    <t>Talas y podas en altura Vellón, El</t>
  </si>
  <si>
    <t>URL 3096</t>
  </si>
  <si>
    <t>Empresa taladora de arboles Buitrago del Lozoya</t>
  </si>
  <si>
    <t>Buitrago del Lozoya</t>
  </si>
  <si>
    <t>URL 3097</t>
  </si>
  <si>
    <t>URL 3098</t>
  </si>
  <si>
    <t>URL 3099</t>
  </si>
  <si>
    <t>URL 3100</t>
  </si>
  <si>
    <t>Empresa Talar arboles Buitrago del Lozoya</t>
  </si>
  <si>
    <t>URL 3101</t>
  </si>
  <si>
    <t>poda y tala arboles Buitrago del Lozoya</t>
  </si>
  <si>
    <t>URL 3102</t>
  </si>
  <si>
    <t>Podar arboles Buitrago del Lozoya</t>
  </si>
  <si>
    <t>URL 3103</t>
  </si>
  <si>
    <t>podas y talas en altura Buitrago del Lozoya</t>
  </si>
  <si>
    <t>URL 3104</t>
  </si>
  <si>
    <t>retirada de poda Buitrago del Lozoya</t>
  </si>
  <si>
    <t>URL 3105</t>
  </si>
  <si>
    <t>tala de arboles altura Buitrago del Lozoya</t>
  </si>
  <si>
    <t>URL 3106</t>
  </si>
  <si>
    <t>tala de arboles Buitrago del Lozoya</t>
  </si>
  <si>
    <t>URL 3107</t>
  </si>
  <si>
    <t>tala de arboles en altura Buitrago del Lozoya</t>
  </si>
  <si>
    <t>URL 3108</t>
  </si>
  <si>
    <t>Tala en altura Buitrago del Lozoya</t>
  </si>
  <si>
    <t>URL 3109</t>
  </si>
  <si>
    <t>Tala podas en altura Buitrago del Lozoya</t>
  </si>
  <si>
    <t>URL 3110</t>
  </si>
  <si>
    <t>tala y poda altura Buitrago del Lozoya</t>
  </si>
  <si>
    <t>URL 3111</t>
  </si>
  <si>
    <t>tala y poda Buitrago del Lozoya</t>
  </si>
  <si>
    <t>URL 3112</t>
  </si>
  <si>
    <t>Tala y poda en altura Buitrago del Lozoya</t>
  </si>
  <si>
    <t>URL 3113</t>
  </si>
  <si>
    <t>taladores de arboles Buitrago del Lozoya</t>
  </si>
  <si>
    <t>URL 3114</t>
  </si>
  <si>
    <t>talar arbol Buitrago del Lozoya</t>
  </si>
  <si>
    <t>URL 3115</t>
  </si>
  <si>
    <t>talar arboles Buitrago del Lozoya</t>
  </si>
  <si>
    <t>URL 3116</t>
  </si>
  <si>
    <t>talar un arbol Buitrago del Lozoya</t>
  </si>
  <si>
    <t>URL 3117</t>
  </si>
  <si>
    <t>Talas y podas en altura Buitrago del Lozoya</t>
  </si>
  <si>
    <t>URL 3118</t>
  </si>
  <si>
    <t>Empresa taladora de arboles El Vellón</t>
  </si>
  <si>
    <t>El Vellón</t>
  </si>
  <si>
    <t>URL 3119</t>
  </si>
  <si>
    <t>URL 3120</t>
  </si>
  <si>
    <t>Empresa Talar arboles El Vellón</t>
  </si>
  <si>
    <t>URL 3121</t>
  </si>
  <si>
    <t>poda y tala arboles El Vellón</t>
  </si>
  <si>
    <t>URL 3122</t>
  </si>
  <si>
    <t>Podar arboles El Vellón</t>
  </si>
  <si>
    <t>URL 3123</t>
  </si>
  <si>
    <t>podas y talas en altura El Vellón</t>
  </si>
  <si>
    <t>URL 3124</t>
  </si>
  <si>
    <t>retirada de poda El Vellón</t>
  </si>
  <si>
    <t>URL 3125</t>
  </si>
  <si>
    <t>tala de arboles altura El Vellón</t>
  </si>
  <si>
    <t>URL 3126</t>
  </si>
  <si>
    <t>tala de arboles El Vellón</t>
  </si>
  <si>
    <t>URL 3127</t>
  </si>
  <si>
    <t>tala de arboles en altura El Vellón</t>
  </si>
  <si>
    <t>URL 3128</t>
  </si>
  <si>
    <t>Tala en altura El Vellón</t>
  </si>
  <si>
    <t>URL 3129</t>
  </si>
  <si>
    <t>Tala podas en altura El Vellón</t>
  </si>
  <si>
    <t>URL 3130</t>
  </si>
  <si>
    <t>tala y poda altura El Vellón</t>
  </si>
  <si>
    <t>URL 3131</t>
  </si>
  <si>
    <t>tala y poda El Vellón</t>
  </si>
  <si>
    <t>URL 3132</t>
  </si>
  <si>
    <t>Tala y poda en altura El Vellón</t>
  </si>
  <si>
    <t>URL 3133</t>
  </si>
  <si>
    <t>taladores de arboles El Vellón</t>
  </si>
  <si>
    <t>URL 3134</t>
  </si>
  <si>
    <t>URL 3135</t>
  </si>
  <si>
    <t>talar arbol El Vellón</t>
  </si>
  <si>
    <t>URL 3136</t>
  </si>
  <si>
    <t>URL 3137</t>
  </si>
  <si>
    <t>talar arboles El Vellón</t>
  </si>
  <si>
    <t>URL 3138</t>
  </si>
  <si>
    <t>talar un arbol El Vellón</t>
  </si>
  <si>
    <t>URL 3139</t>
  </si>
  <si>
    <t>URL 3140</t>
  </si>
  <si>
    <t>Talas y podas en altura El Vellón</t>
  </si>
  <si>
    <t>URL 3141</t>
  </si>
  <si>
    <t>Empresa taladora de arboles Colmenar del Arroyo</t>
  </si>
  <si>
    <t>Colmenar del Arroyo</t>
  </si>
  <si>
    <t>URL 3142</t>
  </si>
  <si>
    <t>URL 3143</t>
  </si>
  <si>
    <t>URL 3144</t>
  </si>
  <si>
    <t>URL 3145</t>
  </si>
  <si>
    <t>Empresa Talar arboles Colmenar del Arroyo</t>
  </si>
  <si>
    <t>URL 3146</t>
  </si>
  <si>
    <t>poda y tala arboles Colmenar del Arroyo</t>
  </si>
  <si>
    <t>URL 3147</t>
  </si>
  <si>
    <t>podas y talas en altura Colmenar del Arroyo</t>
  </si>
  <si>
    <t>URL 3148</t>
  </si>
  <si>
    <t>retirada de poda Colmenar del Arroyo</t>
  </si>
  <si>
    <t>URL 3149</t>
  </si>
  <si>
    <t>tala de arboles altura Colmenar del Arroyo</t>
  </si>
  <si>
    <t>URL 3150</t>
  </si>
  <si>
    <t>tala de arboles Colmenar del Arroyo</t>
  </si>
  <si>
    <t>URL 3151</t>
  </si>
  <si>
    <t>tala de arboles en altura Colmenar del Arroyo</t>
  </si>
  <si>
    <t>URL 3152</t>
  </si>
  <si>
    <t>Tala en altura Colmenar del Arroyo</t>
  </si>
  <si>
    <t>URL 3153</t>
  </si>
  <si>
    <t>Tala podas en altura Colmenar del Arroyo</t>
  </si>
  <si>
    <t>URL 3154</t>
  </si>
  <si>
    <t>tala y poda altura Colmenar del Arroyo</t>
  </si>
  <si>
    <t>URL 3155</t>
  </si>
  <si>
    <t>tala y poda Colmenar del Arroyo</t>
  </si>
  <si>
    <t>URL 3156</t>
  </si>
  <si>
    <t>Tala y poda en altura Colmenar del Arroyo</t>
  </si>
  <si>
    <t>URL 3157</t>
  </si>
  <si>
    <t>taladores de arboles Colmenar del Arroyo</t>
  </si>
  <si>
    <t>URL 3158</t>
  </si>
  <si>
    <t>talar arbol Colmenar del Arroyo</t>
  </si>
  <si>
    <t>URL 3159</t>
  </si>
  <si>
    <t>talar arboles Colmenar del Arroyo</t>
  </si>
  <si>
    <t>URL 3160</t>
  </si>
  <si>
    <t>talar un arbol Colmenar del Arroyo</t>
  </si>
  <si>
    <t>URL 3161</t>
  </si>
  <si>
    <t>Talas y podas en altura Colmenar del Arroyo</t>
  </si>
  <si>
    <t>URL 3162</t>
  </si>
  <si>
    <t>URL 3163</t>
  </si>
  <si>
    <t>URL 3164</t>
  </si>
  <si>
    <t>URL 3165</t>
  </si>
  <si>
    <t>Empresa taladora de arboles Batres</t>
  </si>
  <si>
    <t>Batres</t>
  </si>
  <si>
    <t>URL 3166</t>
  </si>
  <si>
    <t>URL 3167</t>
  </si>
  <si>
    <t>URL 3168</t>
  </si>
  <si>
    <t>URL 3169</t>
  </si>
  <si>
    <t>Empresa Talar arboles Batres</t>
  </si>
  <si>
    <t>URL 3170</t>
  </si>
  <si>
    <t>poda y tala arboles Batres</t>
  </si>
  <si>
    <t>URL 3171</t>
  </si>
  <si>
    <t>Podar arboles Batres</t>
  </si>
  <si>
    <t>URL 3172</t>
  </si>
  <si>
    <t>podas y talas en altura Batres</t>
  </si>
  <si>
    <t>URL 3173</t>
  </si>
  <si>
    <t>retirada de poda Batres</t>
  </si>
  <si>
    <t>URL 3174</t>
  </si>
  <si>
    <t>tala de arboles altura Batres</t>
  </si>
  <si>
    <t>URL 3175</t>
  </si>
  <si>
    <t>tala de arboles Batres</t>
  </si>
  <si>
    <t>URL 3176</t>
  </si>
  <si>
    <t>tala de arboles en altura Batres</t>
  </si>
  <si>
    <t>URL 3177</t>
  </si>
  <si>
    <t>Tala en altura Batres</t>
  </si>
  <si>
    <t>URL 3178</t>
  </si>
  <si>
    <t>Tala podas en altura Batres</t>
  </si>
  <si>
    <t>URL 3179</t>
  </si>
  <si>
    <t>tala y poda altura Batres</t>
  </si>
  <si>
    <t>URL 3180</t>
  </si>
  <si>
    <t>tala y poda Batres</t>
  </si>
  <si>
    <t>URL 3181</t>
  </si>
  <si>
    <t>Tala y poda en altura Batres</t>
  </si>
  <si>
    <t>URL 3182</t>
  </si>
  <si>
    <t>taladores de arboles Batres</t>
  </si>
  <si>
    <t>URL 3183</t>
  </si>
  <si>
    <t>talar arbol Batres</t>
  </si>
  <si>
    <t>URL 3184</t>
  </si>
  <si>
    <t>talar arboles Batres</t>
  </si>
  <si>
    <t>URL 3185</t>
  </si>
  <si>
    <t>talar un arbol Batres</t>
  </si>
  <si>
    <t>URL 3186</t>
  </si>
  <si>
    <t>Talas y podas en altura Batres</t>
  </si>
  <si>
    <t>URL 3187</t>
  </si>
  <si>
    <t>Empresa taladora de arboles Zarzalejo</t>
  </si>
  <si>
    <t>Zarzalejo</t>
  </si>
  <si>
    <t>URL 3188</t>
  </si>
  <si>
    <t>Empresa Talar arboles Zarzalejo</t>
  </si>
  <si>
    <t>URL 3189</t>
  </si>
  <si>
    <t>poda y tala arboles Zarzalejo</t>
  </si>
  <si>
    <t>URL 3190</t>
  </si>
  <si>
    <t>Podar arboles Zarzalejo</t>
  </si>
  <si>
    <t>URL 3191</t>
  </si>
  <si>
    <t>podas y talas en altura Zarzalejo</t>
  </si>
  <si>
    <t>URL 3192</t>
  </si>
  <si>
    <t>retirada de poda Zarzalejo</t>
  </si>
  <si>
    <t>URL 3193</t>
  </si>
  <si>
    <t>tala de arboles altura Zarzalejo</t>
  </si>
  <si>
    <t>URL 3194</t>
  </si>
  <si>
    <t>tala de arboles en altura Zarzalejo</t>
  </si>
  <si>
    <t>URL 3195</t>
  </si>
  <si>
    <t>tala de arboles Zarzalejo</t>
  </si>
  <si>
    <t>URL 3196</t>
  </si>
  <si>
    <t>Tala en altura Zarzalejo</t>
  </si>
  <si>
    <t>URL 3197</t>
  </si>
  <si>
    <t>Tala podas en altura Zarzalejo</t>
  </si>
  <si>
    <t>URL 3198</t>
  </si>
  <si>
    <t>tala y poda altura Zarzalejo</t>
  </si>
  <si>
    <t>URL 3199</t>
  </si>
  <si>
    <t>Tala y poda en altura Zarzalejo</t>
  </si>
  <si>
    <t>URL 3200</t>
  </si>
  <si>
    <t>tala y poda Zarzalejo</t>
  </si>
  <si>
    <t>taladores de arboles Zarzalejo</t>
  </si>
  <si>
    <t>URL 3202</t>
  </si>
  <si>
    <t>talar arbol Zarzalejo</t>
  </si>
  <si>
    <t>URL 3203</t>
  </si>
  <si>
    <t>talar arboles Zarzalejo</t>
  </si>
  <si>
    <t>URL 3204</t>
  </si>
  <si>
    <t>talar un arbol Zarzalejo</t>
  </si>
  <si>
    <t>URL 3205</t>
  </si>
  <si>
    <t>Talas y podas en altura Zarzalejo</t>
  </si>
  <si>
    <t>URL 3206</t>
  </si>
  <si>
    <t>Empresa taladora de arboles Coca</t>
  </si>
  <si>
    <t>Coca</t>
  </si>
  <si>
    <t>URL 3207</t>
  </si>
  <si>
    <t>URL 3208</t>
  </si>
  <si>
    <t>URL 3209</t>
  </si>
  <si>
    <t>URL 3210</t>
  </si>
  <si>
    <t>URL 3211</t>
  </si>
  <si>
    <t>URL 3212</t>
  </si>
  <si>
    <t>Empresa Talar arboles Coca</t>
  </si>
  <si>
    <t>URL 3213</t>
  </si>
  <si>
    <t>URL 3214</t>
  </si>
  <si>
    <t>poda y tala arboles Coca</t>
  </si>
  <si>
    <t>URL 3215</t>
  </si>
  <si>
    <t>URL 3216</t>
  </si>
  <si>
    <t>URL 3217</t>
  </si>
  <si>
    <t>URL 3218</t>
  </si>
  <si>
    <t>Podar arboles Coca</t>
  </si>
  <si>
    <t>URL 3219</t>
  </si>
  <si>
    <t>podas y talas en altura Coca</t>
  </si>
  <si>
    <t>URL 3220</t>
  </si>
  <si>
    <t>URL 3221</t>
  </si>
  <si>
    <t>retirada de poda Coca</t>
  </si>
  <si>
    <t>URL 3222</t>
  </si>
  <si>
    <t>tala de arboles altura Coca</t>
  </si>
  <si>
    <t>URL 3223</t>
  </si>
  <si>
    <t>URL 3224</t>
  </si>
  <si>
    <t>tala de arboles Coca</t>
  </si>
  <si>
    <t>URL 3225</t>
  </si>
  <si>
    <t>URL 3226</t>
  </si>
  <si>
    <t>tala de arboles en altura Coca</t>
  </si>
  <si>
    <t>URL 3227</t>
  </si>
  <si>
    <t>URL 3228</t>
  </si>
  <si>
    <t>Tala en altura Coca</t>
  </si>
  <si>
    <t>URL 3229</t>
  </si>
  <si>
    <t>URL 3230</t>
  </si>
  <si>
    <t>Tala podas en altura Coca</t>
  </si>
  <si>
    <t>URL 3231</t>
  </si>
  <si>
    <t>URL 3232</t>
  </si>
  <si>
    <t>tala y poda altura Coca</t>
  </si>
  <si>
    <t>URL 3233</t>
  </si>
  <si>
    <t>URL 3234</t>
  </si>
  <si>
    <t>tala y poda Coca</t>
  </si>
  <si>
    <t>URL 3235</t>
  </si>
  <si>
    <t>URL 3236</t>
  </si>
  <si>
    <t>URL 3237</t>
  </si>
  <si>
    <t>URL 3238</t>
  </si>
  <si>
    <t>Tala y poda en altura Coca</t>
  </si>
  <si>
    <t>URL 3239</t>
  </si>
  <si>
    <t>URL 3240</t>
  </si>
  <si>
    <t>taladores de arboles Coca</t>
  </si>
  <si>
    <t>URL 3241</t>
  </si>
  <si>
    <t>URL 3242</t>
  </si>
  <si>
    <t>talar arbol Coca</t>
  </si>
  <si>
    <t>URL 3243</t>
  </si>
  <si>
    <t>URL 3244</t>
  </si>
  <si>
    <t>talar arboles Coca</t>
  </si>
  <si>
    <t>URL 3245</t>
  </si>
  <si>
    <t>URL 3246</t>
  </si>
  <si>
    <t>talar un arbol Coca</t>
  </si>
  <si>
    <t>URL 3247</t>
  </si>
  <si>
    <t>Talas y podas en altura Coca</t>
  </si>
  <si>
    <t>URL 3248</t>
  </si>
  <si>
    <t>URL 3249</t>
  </si>
  <si>
    <t>Empresa taladora de arboles Rascafría</t>
  </si>
  <si>
    <t>Rascafría</t>
  </si>
  <si>
    <t>URL 3250</t>
  </si>
  <si>
    <t>URL 3251</t>
  </si>
  <si>
    <t>URL 3252</t>
  </si>
  <si>
    <t>URL 3253</t>
  </si>
  <si>
    <t>Empresa Talar arboles Rascafría</t>
  </si>
  <si>
    <t>URL 3254</t>
  </si>
  <si>
    <t>poda y tala arboles Rascafría</t>
  </si>
  <si>
    <t>URL 3255</t>
  </si>
  <si>
    <t>Podar arboles Rascafría</t>
  </si>
  <si>
    <t>URL 3256</t>
  </si>
  <si>
    <t>podas y talas en altura Rascafría</t>
  </si>
  <si>
    <t>URL 3257</t>
  </si>
  <si>
    <t>retirada de poda Rascafría</t>
  </si>
  <si>
    <t>URL 3258</t>
  </si>
  <si>
    <t>tala de arboles altura Rascafría</t>
  </si>
  <si>
    <t>URL 3259</t>
  </si>
  <si>
    <t>tala de arboles en altura Rascafría</t>
  </si>
  <si>
    <t>URL 3260</t>
  </si>
  <si>
    <t>tala de arboles Rascafría</t>
  </si>
  <si>
    <t>URL 3261</t>
  </si>
  <si>
    <t>Tala en altura Rascafría</t>
  </si>
  <si>
    <t>URL 3262</t>
  </si>
  <si>
    <t>Tala podas en altura Rascafría</t>
  </si>
  <si>
    <t>URL 3263</t>
  </si>
  <si>
    <t>tala y poda altura Rascafría</t>
  </si>
  <si>
    <t>URL 3264</t>
  </si>
  <si>
    <t>Tala y poda en altura Rascafría</t>
  </si>
  <si>
    <t>URL 3265</t>
  </si>
  <si>
    <t>tala y poda Rascafría</t>
  </si>
  <si>
    <t>URL 3266</t>
  </si>
  <si>
    <t>taladores de arboles Rascafría</t>
  </si>
  <si>
    <t>URL 3267</t>
  </si>
  <si>
    <t>talar arbol Rascafría</t>
  </si>
  <si>
    <t>URL 3268</t>
  </si>
  <si>
    <t>talar arboles Rascafría</t>
  </si>
  <si>
    <t>URL 3269</t>
  </si>
  <si>
    <t>talar un arbol Rascafría</t>
  </si>
  <si>
    <t>URL 3270</t>
  </si>
  <si>
    <t>Talas y podas en altura Rascafría</t>
  </si>
  <si>
    <t>URL 3271</t>
  </si>
  <si>
    <t>Empresa taladora de arboles Belmonte de Tajo</t>
  </si>
  <si>
    <t>Belmonte de Tajo</t>
  </si>
  <si>
    <t>URL 3272</t>
  </si>
  <si>
    <t>URL 3273</t>
  </si>
  <si>
    <t>Empresa Talar arboles Belmonte de Tajo</t>
  </si>
  <si>
    <t>URL 3274</t>
  </si>
  <si>
    <t>poda y tala arboles Belmonte de Tajo</t>
  </si>
  <si>
    <t>URL 3275</t>
  </si>
  <si>
    <t>Podar arboles Belmonte de Tajo</t>
  </si>
  <si>
    <t>URL 3276</t>
  </si>
  <si>
    <t>podas y talas en altura Belmonte de Tajo</t>
  </si>
  <si>
    <t>URL 3277</t>
  </si>
  <si>
    <t>retirada de poda Belmonte de Tajo</t>
  </si>
  <si>
    <t>URL 3278</t>
  </si>
  <si>
    <t>tala de arboles altura Belmonte de Tajo</t>
  </si>
  <si>
    <t>URL 3279</t>
  </si>
  <si>
    <t>tala de arboles Belmonte de Tajo</t>
  </si>
  <si>
    <t>URL 3280</t>
  </si>
  <si>
    <t>tala de arboles en altura Belmonte de Tajo</t>
  </si>
  <si>
    <t>URL 3281</t>
  </si>
  <si>
    <t>Tala en altura Belmonte de Tajo</t>
  </si>
  <si>
    <t>URL 3282</t>
  </si>
  <si>
    <t>Tala podas en altura Belmonte de Tajo</t>
  </si>
  <si>
    <t>URL 3283</t>
  </si>
  <si>
    <t>tala y poda altura Belmonte de Tajo</t>
  </si>
  <si>
    <t>URL 3284</t>
  </si>
  <si>
    <t>tala y poda Belmonte de Tajo</t>
  </si>
  <si>
    <t>URL 3285</t>
  </si>
  <si>
    <t>Tala y poda en altura Belmonte de Tajo</t>
  </si>
  <si>
    <t>URL 3286</t>
  </si>
  <si>
    <t>URL 3287</t>
  </si>
  <si>
    <t>taladores de arboles Belmonte de Tajo</t>
  </si>
  <si>
    <t>URL 3288</t>
  </si>
  <si>
    <t>talar arbol Belmonte de Tajo</t>
  </si>
  <si>
    <t>URL 3289</t>
  </si>
  <si>
    <t>talar arboles Belmonte de Tajo</t>
  </si>
  <si>
    <t>URL 3290</t>
  </si>
  <si>
    <t>talar un arbol Belmonte de Tajo</t>
  </si>
  <si>
    <t>URL 3291</t>
  </si>
  <si>
    <t>Talas y podas en altura Belmonte de Tajo</t>
  </si>
  <si>
    <t>URL 3292</t>
  </si>
  <si>
    <t>URL 3293</t>
  </si>
  <si>
    <t>URL 3294</t>
  </si>
  <si>
    <t>URL 3295</t>
  </si>
  <si>
    <t>Empresa taladora de arboles Madrigal de las Altas Torres</t>
  </si>
  <si>
    <t>Madrigal de las Altas Torres</t>
  </si>
  <si>
    <t>URL 3296</t>
  </si>
  <si>
    <t>URL 3297</t>
  </si>
  <si>
    <t>Empresa Talar arboles Madrigal de las Altas Torres</t>
  </si>
  <si>
    <t>URL 3298</t>
  </si>
  <si>
    <t>poda y tala arboles Madrigal de las Altas Torres</t>
  </si>
  <si>
    <t>URL 3299</t>
  </si>
  <si>
    <t>URL 3300</t>
  </si>
  <si>
    <t>Podar arboles Madrigal de las Altas Torres</t>
  </si>
  <si>
    <t>URL 3301</t>
  </si>
  <si>
    <t>podas y talas en altura Madrigal de las Altas Torres</t>
  </si>
  <si>
    <t>URL 3302</t>
  </si>
  <si>
    <t>URL 3303</t>
  </si>
  <si>
    <t>retirada de poda Madrigal de las Altas Torres</t>
  </si>
  <si>
    <t>URL 3304</t>
  </si>
  <si>
    <t>URL 3305</t>
  </si>
  <si>
    <t>URL 3306</t>
  </si>
  <si>
    <t>URL 3307</t>
  </si>
  <si>
    <t>tala de arboles altura Madrigal de las Altas Torres</t>
  </si>
  <si>
    <t>URL 3308</t>
  </si>
  <si>
    <t>tala de arboles en altura Madrigal de las Altas Torres</t>
  </si>
  <si>
    <t>URL 3309</t>
  </si>
  <si>
    <t>URL 3310</t>
  </si>
  <si>
    <t>tala de arboles Madrigal de las Altas Torres</t>
  </si>
  <si>
    <t>URL 3311</t>
  </si>
  <si>
    <t>Tala en altura Madrigal de las Altas Torres</t>
  </si>
  <si>
    <t>URL 3312</t>
  </si>
  <si>
    <t>Tala podas en altura Madrigal de las Altas Torres</t>
  </si>
  <si>
    <t>URL 3313</t>
  </si>
  <si>
    <t>URL 3314</t>
  </si>
  <si>
    <t>URL 3315</t>
  </si>
  <si>
    <t>URL 3316</t>
  </si>
  <si>
    <t>tala y poda altura Madrigal de las Altas Torres</t>
  </si>
  <si>
    <t>URL 3317</t>
  </si>
  <si>
    <t>URL 3318</t>
  </si>
  <si>
    <t>Tala y poda en altura Madrigal de las Altas Torres</t>
  </si>
  <si>
    <t>URL 3319</t>
  </si>
  <si>
    <t>URL 3320</t>
  </si>
  <si>
    <t>tala y poda Madrigal de las Altas Torres</t>
  </si>
  <si>
    <t>URL 3321</t>
  </si>
  <si>
    <t>taladores de arboles Madrigal de las Altas Torres</t>
  </si>
  <si>
    <t>URL 3322</t>
  </si>
  <si>
    <t>talar arbol Madrigal de las Altas Torres</t>
  </si>
  <si>
    <t>URL 3323</t>
  </si>
  <si>
    <t>talar arboles Madrigal de las Altas Torres</t>
  </si>
  <si>
    <t>URL 3324</t>
  </si>
  <si>
    <t>URL 3325</t>
  </si>
  <si>
    <t>talar un arbol Madrigal de las Altas Torres</t>
  </si>
  <si>
    <t>URL 3326</t>
  </si>
  <si>
    <t>Talas y podas en altura Madrigal de las Altas Torres</t>
  </si>
  <si>
    <t>URL 3327</t>
  </si>
  <si>
    <t>URL 3328</t>
  </si>
  <si>
    <t>Empresa taladora de arboles Fresnedillas de la Oliva</t>
  </si>
  <si>
    <t>Fresnedillas de la Oliva</t>
  </si>
  <si>
    <t>URL 3329</t>
  </si>
  <si>
    <t>Empresa Talar arboles Fresnedillas de la Oliva</t>
  </si>
  <si>
    <t>URL 3330</t>
  </si>
  <si>
    <t>poda y tala arboles Fresnedillas de la Oliva</t>
  </si>
  <si>
    <t>URL 3331</t>
  </si>
  <si>
    <t>Podar arboles Fresnedillas de la Oliva</t>
  </si>
  <si>
    <t>URL 3332</t>
  </si>
  <si>
    <t>podas y talas en altura Fresnedillas de la Oliva</t>
  </si>
  <si>
    <t>URL 3333</t>
  </si>
  <si>
    <t>retirada de poda Fresnedillas de la Oliva</t>
  </si>
  <si>
    <t>URL 3334</t>
  </si>
  <si>
    <t>tala de arboles altura Fresnedillas de la Oliva</t>
  </si>
  <si>
    <t>URL 3335</t>
  </si>
  <si>
    <t>tala de arboles en altura Fresnedillas de la Oliva</t>
  </si>
  <si>
    <t>URL 3336</t>
  </si>
  <si>
    <t>tala de arboles Fresnedillas de la Oliva</t>
  </si>
  <si>
    <t>URL 3337</t>
  </si>
  <si>
    <t>Tala en altura Fresnedillas de la Oliva</t>
  </si>
  <si>
    <t>URL 3338</t>
  </si>
  <si>
    <t>Tala podas en altura Fresnedillas de la Oliva</t>
  </si>
  <si>
    <t>URL 3339</t>
  </si>
  <si>
    <t>tala y poda altura Fresnedillas de la Oliva</t>
  </si>
  <si>
    <t>URL 3340</t>
  </si>
  <si>
    <t>Tala y poda en altura Fresnedillas de la Oliva</t>
  </si>
  <si>
    <t>URL 3341</t>
  </si>
  <si>
    <t>tala y poda Fresnedillas de la Oliva</t>
  </si>
  <si>
    <t>URL 3342</t>
  </si>
  <si>
    <t>taladores de arboles Fresnedillas de la Oliva</t>
  </si>
  <si>
    <t>URL 3343</t>
  </si>
  <si>
    <t>talar arbol Fresnedillas de la Oliva</t>
  </si>
  <si>
    <t>URL 3344</t>
  </si>
  <si>
    <t>talar arboles Fresnedillas de la Oliva</t>
  </si>
  <si>
    <t>URL 3345</t>
  </si>
  <si>
    <t>talar un arbol Fresnedillas de la Oliva</t>
  </si>
  <si>
    <t>URL 3346</t>
  </si>
  <si>
    <t>Talas y podas en altura Fresnedillas de la Oliva</t>
  </si>
  <si>
    <t>URL 3347</t>
  </si>
  <si>
    <t>Empresa taladora de arboles Villanueva de Perales</t>
  </si>
  <si>
    <t>Villanueva de Perales</t>
  </si>
  <si>
    <t>URL 3348</t>
  </si>
  <si>
    <t>URL 3349</t>
  </si>
  <si>
    <t>Empresa Talar arboles Villanueva de Perales</t>
  </si>
  <si>
    <t>URL 3350</t>
  </si>
  <si>
    <t>poda y tala arboles Villanueva de Perales</t>
  </si>
  <si>
    <t>URL 3351</t>
  </si>
  <si>
    <t>Podar arboles Villanueva de Perales</t>
  </si>
  <si>
    <t>URL 3352</t>
  </si>
  <si>
    <t>podas y talas en altura Villanueva de Perales</t>
  </si>
  <si>
    <t>URL 3353</t>
  </si>
  <si>
    <t>retirada de poda Villanueva de Perales</t>
  </si>
  <si>
    <t>URL 3354</t>
  </si>
  <si>
    <t>tala de arboles altura Villanueva de Perales</t>
  </si>
  <si>
    <t>URL 3355</t>
  </si>
  <si>
    <t>tala de arboles en altura Villanueva de Perales</t>
  </si>
  <si>
    <t>URL 3356</t>
  </si>
  <si>
    <t>tala de arboles Villanueva de Perales</t>
  </si>
  <si>
    <t>URL 3357</t>
  </si>
  <si>
    <t>Tala en altura Villanueva de Perales</t>
  </si>
  <si>
    <t>URL 3358</t>
  </si>
  <si>
    <t>Tala podas en altura Villanueva de Perales</t>
  </si>
  <si>
    <t>URL 3359</t>
  </si>
  <si>
    <t>tala y poda altura Villanueva de Perales</t>
  </si>
  <si>
    <t>URL 3360</t>
  </si>
  <si>
    <t>Tala y poda en altura Villanueva de Perales</t>
  </si>
  <si>
    <t>URL 3361</t>
  </si>
  <si>
    <t>URL 3362</t>
  </si>
  <si>
    <t>tala y poda Villanueva de Perales</t>
  </si>
  <si>
    <t>URL 3363</t>
  </si>
  <si>
    <t>taladores de arboles Villanueva de Perales</t>
  </si>
  <si>
    <t>URL 3364</t>
  </si>
  <si>
    <t>talar arbol Villanueva de Perales</t>
  </si>
  <si>
    <t>URL 3365</t>
  </si>
  <si>
    <t>talar arboles Villanueva de Perales</t>
  </si>
  <si>
    <t>URL 3366</t>
  </si>
  <si>
    <t>talar un arbol Villanueva de Perales</t>
  </si>
  <si>
    <t>URL 3367</t>
  </si>
  <si>
    <t>Talas y podas en altura Villanueva de Perales</t>
  </si>
  <si>
    <t>URL 3368</t>
  </si>
  <si>
    <t>URL 3369</t>
  </si>
  <si>
    <t>Empresa taladora de arboles Casavieja</t>
  </si>
  <si>
    <t>Casavieja</t>
  </si>
  <si>
    <t>URL 3370</t>
  </si>
  <si>
    <t>URL 3371</t>
  </si>
  <si>
    <t>URL 3372</t>
  </si>
  <si>
    <t>URL 3373</t>
  </si>
  <si>
    <t>Empresa Talar arboles Casavieja</t>
  </si>
  <si>
    <t>URL 3374</t>
  </si>
  <si>
    <t>poda y tala arboles Casavieja</t>
  </si>
  <si>
    <t>URL 3375</t>
  </si>
  <si>
    <t>Podar arboles Casavieja</t>
  </si>
  <si>
    <t>URL 3376</t>
  </si>
  <si>
    <t>podas y talas en altura Casavieja</t>
  </si>
  <si>
    <t>URL 3377</t>
  </si>
  <si>
    <t>URL 3378</t>
  </si>
  <si>
    <t>URL 3379</t>
  </si>
  <si>
    <t>URL 3380</t>
  </si>
  <si>
    <t>retirada de poda Casavieja</t>
  </si>
  <si>
    <t>URL 3381</t>
  </si>
  <si>
    <t>tala de arboles altura Casavieja</t>
  </si>
  <si>
    <t>URL 3382</t>
  </si>
  <si>
    <t>URL 3383</t>
  </si>
  <si>
    <t>URL 3384</t>
  </si>
  <si>
    <t>URL 3385</t>
  </si>
  <si>
    <t>tala de arboles Casavieja</t>
  </si>
  <si>
    <t>URL 3386</t>
  </si>
  <si>
    <t>tala de arboles en altura Casavieja</t>
  </si>
  <si>
    <t>URL 3387</t>
  </si>
  <si>
    <t>URL 3388</t>
  </si>
  <si>
    <t>URL 3389</t>
  </si>
  <si>
    <t>URL 3390</t>
  </si>
  <si>
    <t>URL 3391</t>
  </si>
  <si>
    <t>URL 3392</t>
  </si>
  <si>
    <t>Tala en altura Casavieja</t>
  </si>
  <si>
    <t>URL 3393</t>
  </si>
  <si>
    <t>URL 3394</t>
  </si>
  <si>
    <t>URL 3395</t>
  </si>
  <si>
    <t>URL 3396</t>
  </si>
  <si>
    <t>Tala podas en altura Casavieja</t>
  </si>
  <si>
    <t>URL 3397</t>
  </si>
  <si>
    <t>URL 3398</t>
  </si>
  <si>
    <t>URL 3399</t>
  </si>
  <si>
    <t>URL 3400</t>
  </si>
  <si>
    <t>tala y poda altura Casavieja</t>
  </si>
  <si>
    <t>URL 3401</t>
  </si>
  <si>
    <t>URL 3402</t>
  </si>
  <si>
    <t>URL 3403</t>
  </si>
  <si>
    <t>URL 3404</t>
  </si>
  <si>
    <t>tala y poda Casavieja</t>
  </si>
  <si>
    <t>URL 3405</t>
  </si>
  <si>
    <t>URL 3406</t>
  </si>
  <si>
    <t>URL 3407</t>
  </si>
  <si>
    <t>URL 3408</t>
  </si>
  <si>
    <t>Tala y poda en altura Casavieja</t>
  </si>
  <si>
    <t>URL 3409</t>
  </si>
  <si>
    <t>URL 3410</t>
  </si>
  <si>
    <t>URL 3411</t>
  </si>
  <si>
    <t>URL 3412</t>
  </si>
  <si>
    <t>taladores de arboles Casavieja</t>
  </si>
  <si>
    <t>URL 3413</t>
  </si>
  <si>
    <t>talar arbol Casavieja</t>
  </si>
  <si>
    <t>URL 3414</t>
  </si>
  <si>
    <t>talar arboles Casavieja</t>
  </si>
  <si>
    <t>URL 3415</t>
  </si>
  <si>
    <t>talar un arbol Casavieja</t>
  </si>
  <si>
    <t>URL 3416</t>
  </si>
  <si>
    <t>Talas y podas en altura Casavieja</t>
  </si>
  <si>
    <t>URL 3417</t>
  </si>
  <si>
    <t>URL 3418</t>
  </si>
  <si>
    <t>URL 3419</t>
  </si>
  <si>
    <t>URL 3420</t>
  </si>
  <si>
    <t>Empresa taladora de arboles Villacastín</t>
  </si>
  <si>
    <t>Villacastín</t>
  </si>
  <si>
    <t>URL 3421</t>
  </si>
  <si>
    <t>URL 3422</t>
  </si>
  <si>
    <t>URL 3423</t>
  </si>
  <si>
    <t>URL 3424</t>
  </si>
  <si>
    <t>URL 3425</t>
  </si>
  <si>
    <t>URL 3426</t>
  </si>
  <si>
    <t>Empresa Talar arboles Villacastín</t>
  </si>
  <si>
    <t>URL 3427</t>
  </si>
  <si>
    <t>URL 3428</t>
  </si>
  <si>
    <t>URL 3429</t>
  </si>
  <si>
    <t>URL 3430</t>
  </si>
  <si>
    <t>poda y tala arboles Villacastín</t>
  </si>
  <si>
    <t>URL 3431</t>
  </si>
  <si>
    <t>Podar arboles Villacastín</t>
  </si>
  <si>
    <t>URL 3432</t>
  </si>
  <si>
    <t>podas y talas en altura Villacastín</t>
  </si>
  <si>
    <t>URL 3433</t>
  </si>
  <si>
    <t>URL 3434</t>
  </si>
  <si>
    <t>URL 3435</t>
  </si>
  <si>
    <t>URL 3436</t>
  </si>
  <si>
    <t>retirada de poda Villacastín</t>
  </si>
  <si>
    <t>URL 3437</t>
  </si>
  <si>
    <t>URL 3438</t>
  </si>
  <si>
    <t>tala de arboles altura Villacastín</t>
  </si>
  <si>
    <t>URL 3439</t>
  </si>
  <si>
    <t>tala de arboles en altura Villacastín</t>
  </si>
  <si>
    <t>URL 3440</t>
  </si>
  <si>
    <t>tala de arboles Villacastín</t>
  </si>
  <si>
    <t>URL 3441</t>
  </si>
  <si>
    <t>Tala en altura Villacastín</t>
  </si>
  <si>
    <t>URL 3442</t>
  </si>
  <si>
    <t>Tala podas en altura Villacastín</t>
  </si>
  <si>
    <t>URL 3443</t>
  </si>
  <si>
    <t>tala y poda altura Villacastín</t>
  </si>
  <si>
    <t>URL 3444</t>
  </si>
  <si>
    <t>URL 3445</t>
  </si>
  <si>
    <t>URL 3446</t>
  </si>
  <si>
    <t>URL 3447</t>
  </si>
  <si>
    <t>URL 3448</t>
  </si>
  <si>
    <t>URL 3449</t>
  </si>
  <si>
    <t>Tala y poda en altura Villacastín</t>
  </si>
  <si>
    <t>URL 3450</t>
  </si>
  <si>
    <t>URL 3451</t>
  </si>
  <si>
    <t>URL 3452</t>
  </si>
  <si>
    <t>URL 3453</t>
  </si>
  <si>
    <t>URL 3454</t>
  </si>
  <si>
    <t>URL 3455</t>
  </si>
  <si>
    <t>tala y poda Villacastín</t>
  </si>
  <si>
    <t>URL 3456</t>
  </si>
  <si>
    <t>taladores de arboles Villacastín</t>
  </si>
  <si>
    <t>URL 3457</t>
  </si>
  <si>
    <t>talar arbol Villacastín</t>
  </si>
  <si>
    <t>URL 3458</t>
  </si>
  <si>
    <t>talar arboles Villacastín</t>
  </si>
  <si>
    <t>URL 3459</t>
  </si>
  <si>
    <t>talar un arbol Villacastín</t>
  </si>
  <si>
    <t>URL 3460</t>
  </si>
  <si>
    <t>URL 3461</t>
  </si>
  <si>
    <t>URL 3462</t>
  </si>
  <si>
    <t>URL 3463</t>
  </si>
  <si>
    <t>Talas y podas en altura Villacastín</t>
  </si>
  <si>
    <t>URL 3464</t>
  </si>
  <si>
    <t>Empresa taladora de arboles Villamantilla</t>
  </si>
  <si>
    <t>Villamantilla</t>
  </si>
  <si>
    <t>URL 3465</t>
  </si>
  <si>
    <t>URL 3466</t>
  </si>
  <si>
    <t>Empresa Talar arboles Villamantilla</t>
  </si>
  <si>
    <t>URL 3467</t>
  </si>
  <si>
    <t>poda y tala arboles Villamantilla</t>
  </si>
  <si>
    <t>URL 3468</t>
  </si>
  <si>
    <t>Podar arboles Villamantilla</t>
  </si>
  <si>
    <t>URL 3469</t>
  </si>
  <si>
    <t>podas y talas en altura Villamantilla</t>
  </si>
  <si>
    <t>URL 3470</t>
  </si>
  <si>
    <t>retirada de poda Villamantilla</t>
  </si>
  <si>
    <t>URL 3471</t>
  </si>
  <si>
    <t>tala de arboles altura Villamantilla</t>
  </si>
  <si>
    <t>URL 3472</t>
  </si>
  <si>
    <t>tala de arboles en altura Villamantilla</t>
  </si>
  <si>
    <t>URL 3473</t>
  </si>
  <si>
    <t>tala de arboles Villamantilla</t>
  </si>
  <si>
    <t>URL 3474</t>
  </si>
  <si>
    <t>Tala en altura Villamantilla</t>
  </si>
  <si>
    <t>URL 3475</t>
  </si>
  <si>
    <t>Tala podas en altura Villamantilla</t>
  </si>
  <si>
    <t>URL 3476</t>
  </si>
  <si>
    <t>URL 3477</t>
  </si>
  <si>
    <t>tala y poda altura Villamantilla</t>
  </si>
  <si>
    <t>URL 3478</t>
  </si>
  <si>
    <t>Tala y poda en altura Villamantilla</t>
  </si>
  <si>
    <t>URL 3479</t>
  </si>
  <si>
    <t>tala y poda Villamantilla</t>
  </si>
  <si>
    <t>URL 3480</t>
  </si>
  <si>
    <t>taladores de arboles Villamantilla</t>
  </si>
  <si>
    <t>URL 3481</t>
  </si>
  <si>
    <t>talar arbol Villamantilla</t>
  </si>
  <si>
    <t>URL 3482</t>
  </si>
  <si>
    <t>talar arboles Villamantilla</t>
  </si>
  <si>
    <t>URL 3483</t>
  </si>
  <si>
    <t>talar un arbol Villamantilla</t>
  </si>
  <si>
    <t>URL 3484</t>
  </si>
  <si>
    <t>Talas y podas en altura Villamantilla</t>
  </si>
  <si>
    <t>URL 3485</t>
  </si>
  <si>
    <t>URL 3486</t>
  </si>
  <si>
    <t>Empresa taladora de arboles Hontanares de Eresma</t>
  </si>
  <si>
    <t>Hontanares de Eresma</t>
  </si>
  <si>
    <t>URL 3487</t>
  </si>
  <si>
    <t>URL 3488</t>
  </si>
  <si>
    <t>Empresa Talar arboles Hontanares de Eresma</t>
  </si>
  <si>
    <t>URL 3489</t>
  </si>
  <si>
    <t>poda y tala arboles Hontanares de Eresma</t>
  </si>
  <si>
    <t>URL 3490</t>
  </si>
  <si>
    <t>Podar arboles Hontanares de Eresma</t>
  </si>
  <si>
    <t>URL 3491</t>
  </si>
  <si>
    <t>podas y talas en altura Hontanares de Eresma</t>
  </si>
  <si>
    <t>URL 3492</t>
  </si>
  <si>
    <t>URL 3493</t>
  </si>
  <si>
    <t>tala de arboles altura Hontanares de Eresma</t>
  </si>
  <si>
    <t>URL 3494</t>
  </si>
  <si>
    <t>URL 3495</t>
  </si>
  <si>
    <t>tala de arboles en altura Hontanares de Eresma</t>
  </si>
  <si>
    <t>URL 3496</t>
  </si>
  <si>
    <t>URL 3497</t>
  </si>
  <si>
    <t>tala de arboles Hontanares de Eresma</t>
  </si>
  <si>
    <t>URL 3498</t>
  </si>
  <si>
    <t>Tala en altura Hontanares de Eresma</t>
  </si>
  <si>
    <t>URL 3499</t>
  </si>
  <si>
    <t>Tala podas en altura Hontanares de Eresma</t>
  </si>
  <si>
    <t>URL 3500</t>
  </si>
  <si>
    <t>tala y poda altura Hontanares de Eresma</t>
  </si>
  <si>
    <t>URL 3501</t>
  </si>
  <si>
    <t>Tala y poda en altura Hontanares de Eresma</t>
  </si>
  <si>
    <t>URL 3502</t>
  </si>
  <si>
    <t>URL 3503</t>
  </si>
  <si>
    <t>tala y poda Hontanares de Eresma</t>
  </si>
  <si>
    <t>URL 3504</t>
  </si>
  <si>
    <t>URL 3505</t>
  </si>
  <si>
    <t>taladores de arboles Hontanares de Eresma</t>
  </si>
  <si>
    <t>URL 3506</t>
  </si>
  <si>
    <t>talar arbol Hontanares de Eresma</t>
  </si>
  <si>
    <t>URL 3507</t>
  </si>
  <si>
    <t>talar arboles Hontanares de Eresma</t>
  </si>
  <si>
    <t>URL 3508</t>
  </si>
  <si>
    <t>talar un arbol Hontanares de Eresma</t>
  </si>
  <si>
    <t>URL 3509</t>
  </si>
  <si>
    <t>Talas y podas en altura Hontanares de Eresma</t>
  </si>
  <si>
    <t>URL 3510</t>
  </si>
  <si>
    <t>URL 3511</t>
  </si>
  <si>
    <t>Empresa taladora de arboles Espirdo</t>
  </si>
  <si>
    <t>Espirdo</t>
  </si>
  <si>
    <t>URL 3512</t>
  </si>
  <si>
    <t>URL 3513</t>
  </si>
  <si>
    <t>URL 3514</t>
  </si>
  <si>
    <t>URL 3515</t>
  </si>
  <si>
    <t>Empresa Talar arboles Espirdo</t>
  </si>
  <si>
    <t>URL 3516</t>
  </si>
  <si>
    <t>URL 3517</t>
  </si>
  <si>
    <t>poda y tala arboles Espirdo</t>
  </si>
  <si>
    <t>URL 3518</t>
  </si>
  <si>
    <t>Podar arboles Espirdo</t>
  </si>
  <si>
    <t>URL 3519</t>
  </si>
  <si>
    <t>URL 3520</t>
  </si>
  <si>
    <t>URL 3521</t>
  </si>
  <si>
    <t>URL 3522</t>
  </si>
  <si>
    <t>podas y talas en altura Espirdo</t>
  </si>
  <si>
    <t>URL 3523</t>
  </si>
  <si>
    <t>URL 3524</t>
  </si>
  <si>
    <t>URL 3525</t>
  </si>
  <si>
    <t>URL 3526</t>
  </si>
  <si>
    <t>retirada de poda Espirdo</t>
  </si>
  <si>
    <t>URL 3527</t>
  </si>
  <si>
    <t>URL 3528</t>
  </si>
  <si>
    <t>URL 3529</t>
  </si>
  <si>
    <t>URL 3530</t>
  </si>
  <si>
    <t>tala de arboles altura Espirdo</t>
  </si>
  <si>
    <t>URL 3531</t>
  </si>
  <si>
    <t>URL 3532</t>
  </si>
  <si>
    <t>URL 3533</t>
  </si>
  <si>
    <t>URL 3534</t>
  </si>
  <si>
    <t>tala de arboles en altura Espirdo</t>
  </si>
  <si>
    <t>URL 3535</t>
  </si>
  <si>
    <t>tala de arboles Espirdo</t>
  </si>
  <si>
    <t>URL 3536</t>
  </si>
  <si>
    <t>Tala en altura Espirdo</t>
  </si>
  <si>
    <t>URL 3537</t>
  </si>
  <si>
    <t>URL 3538</t>
  </si>
  <si>
    <t>URL 3539</t>
  </si>
  <si>
    <t>URL 3540</t>
  </si>
  <si>
    <t>Tala podas en altura Espirdo</t>
  </si>
  <si>
    <t>URL 3541</t>
  </si>
  <si>
    <t>tala y poda altura Espirdo</t>
  </si>
  <si>
    <t>URL 3542</t>
  </si>
  <si>
    <t>URL 3543</t>
  </si>
  <si>
    <t>URL 3544</t>
  </si>
  <si>
    <t>URL 3545</t>
  </si>
  <si>
    <t>Tala y poda en altura Espirdo</t>
  </si>
  <si>
    <t>URL 3546</t>
  </si>
  <si>
    <t>URL 3547</t>
  </si>
  <si>
    <t>tala y poda Espirdo</t>
  </si>
  <si>
    <t>URL 3548</t>
  </si>
  <si>
    <t>URL 3549</t>
  </si>
  <si>
    <t>URL 3550</t>
  </si>
  <si>
    <t>URL 3551</t>
  </si>
  <si>
    <t>URL 3552</t>
  </si>
  <si>
    <t>URL 3553</t>
  </si>
  <si>
    <t>taladores de arboles Espirdo</t>
  </si>
  <si>
    <t>URL 3554</t>
  </si>
  <si>
    <t>URL 3555</t>
  </si>
  <si>
    <t>URL 3556</t>
  </si>
  <si>
    <t>URL 3557</t>
  </si>
  <si>
    <t>talar arbol Espirdo</t>
  </si>
  <si>
    <t>URL 3558</t>
  </si>
  <si>
    <t>URL 3559</t>
  </si>
  <si>
    <t>URL 3560</t>
  </si>
  <si>
    <t>URL 3561</t>
  </si>
  <si>
    <t>talar arboles Espirdo</t>
  </si>
  <si>
    <t>URL 3562</t>
  </si>
  <si>
    <t>URL 3563</t>
  </si>
  <si>
    <t>URL 3564</t>
  </si>
  <si>
    <t>URL 3565</t>
  </si>
  <si>
    <t>talar un arbol Espirdo</t>
  </si>
  <si>
    <t>URL 3566</t>
  </si>
  <si>
    <t>Talas y podas en altura Espirdo</t>
  </si>
  <si>
    <t>URL 3567</t>
  </si>
  <si>
    <t>URL 3568</t>
  </si>
  <si>
    <t>URL 3569</t>
  </si>
  <si>
    <t>URL 3570</t>
  </si>
  <si>
    <t>Empresa Talar arboles Torrecaballeros</t>
  </si>
  <si>
    <t>Torrecaballeros</t>
  </si>
  <si>
    <t>URL 3571</t>
  </si>
  <si>
    <t>poda y tala arboles Torrecaballeros</t>
  </si>
  <si>
    <t>URL 3572</t>
  </si>
  <si>
    <t>podas y talas en altura Torrecaballeros</t>
  </si>
  <si>
    <t>URL 3573</t>
  </si>
  <si>
    <t>retirada de poda Torrecaballeros</t>
  </si>
  <si>
    <t>URL 3574</t>
  </si>
  <si>
    <t>tala de arboles Torrecaballeros</t>
  </si>
  <si>
    <t>URL 3575</t>
  </si>
  <si>
    <t>Tala podas en altura Torrecaballeros</t>
  </si>
  <si>
    <t>URL 3576</t>
  </si>
  <si>
    <t>Tala y poda en altura Torrecaballeros</t>
  </si>
  <si>
    <t>URL 3577</t>
  </si>
  <si>
    <t>tala y poda Torrecaballeros</t>
  </si>
  <si>
    <t>URL 3578</t>
  </si>
  <si>
    <t>taladores de arboles Torrecaballeros</t>
  </si>
  <si>
    <t>URL 3579</t>
  </si>
  <si>
    <t>talar arbol Torrecaballeros</t>
  </si>
  <si>
    <t>URL 3580</t>
  </si>
  <si>
    <t>talar arboles Torrecaballeros</t>
  </si>
  <si>
    <t>URL 3581</t>
  </si>
  <si>
    <t>talar un arbol Torrecaballeros</t>
  </si>
  <si>
    <t>URL 3582</t>
  </si>
  <si>
    <t>Talas y podas en altura Torrecaballeros</t>
  </si>
  <si>
    <t>URL 3583</t>
  </si>
  <si>
    <t>Empresa taladora de arboles Titulcia</t>
  </si>
  <si>
    <t>Titulcia</t>
  </si>
  <si>
    <t>URL 3584</t>
  </si>
  <si>
    <t>URL 3585</t>
  </si>
  <si>
    <t>URL 3586</t>
  </si>
  <si>
    <t>URL 3587</t>
  </si>
  <si>
    <t>Empresa Talar arboles Titulcia</t>
  </si>
  <si>
    <t>URL 3588</t>
  </si>
  <si>
    <t>poda y tala arboles Titulcia</t>
  </si>
  <si>
    <t>URL 3589</t>
  </si>
  <si>
    <t>Podar arboles Titulcia</t>
  </si>
  <si>
    <t>URL 3590</t>
  </si>
  <si>
    <t>podas y talas en altura Titulcia</t>
  </si>
  <si>
    <t>URL 3591</t>
  </si>
  <si>
    <t>retirada de poda Titulcia</t>
  </si>
  <si>
    <t>URL 3592</t>
  </si>
  <si>
    <t>tala de arboles altura Titulcia</t>
  </si>
  <si>
    <t>URL 3593</t>
  </si>
  <si>
    <t>tala de arboles en altura Titulcia</t>
  </si>
  <si>
    <t>URL 3594</t>
  </si>
  <si>
    <t>tala de arboles Titulcia</t>
  </si>
  <si>
    <t>URL 3595</t>
  </si>
  <si>
    <t>Tala en altura Titulcia</t>
  </si>
  <si>
    <t>URL 3596</t>
  </si>
  <si>
    <t>Tala podas en altura Titulcia</t>
  </si>
  <si>
    <t>URL 3597</t>
  </si>
  <si>
    <t>tala y poda altura Titulcia</t>
  </si>
  <si>
    <t>URL 3598</t>
  </si>
  <si>
    <t>URL 3599</t>
  </si>
  <si>
    <t>Tala y poda en altura Titulcia</t>
  </si>
  <si>
    <t>URL 3600</t>
  </si>
  <si>
    <t>tala y poda Titulcia</t>
  </si>
  <si>
    <t>URL 3601</t>
  </si>
  <si>
    <t>URL 3602</t>
  </si>
  <si>
    <t>taladores de arboles Titulcia</t>
  </si>
  <si>
    <t>URL 3603</t>
  </si>
  <si>
    <t>talar arbol Titulcia</t>
  </si>
  <si>
    <t>URL 3604</t>
  </si>
  <si>
    <t>talar arboles Titulcia</t>
  </si>
  <si>
    <t>URL 3605</t>
  </si>
  <si>
    <t>talar un arbol Titulcia</t>
  </si>
  <si>
    <t>URL 3606</t>
  </si>
  <si>
    <t>Talas y podas en altura Titulcia</t>
  </si>
  <si>
    <t>URL 3607</t>
  </si>
  <si>
    <t>Empresa taladora de arboles Lozoyuela-Navas-Sieteiglesias</t>
  </si>
  <si>
    <t>Lozoyuela-Navas-Sieteiglesias</t>
  </si>
  <si>
    <t>URL 3608</t>
  </si>
  <si>
    <t>Empresa Talar arboles Lozoyuela-Navas-Sieteiglesias</t>
  </si>
  <si>
    <t>URL 3609</t>
  </si>
  <si>
    <t>poda y tala arboles Lozoyuela-Navas-Sieteiglesias</t>
  </si>
  <si>
    <t>URL 3610</t>
  </si>
  <si>
    <t>Podar arboles Lozoyuela-Navas-Sieteiglesias</t>
  </si>
  <si>
    <t>URL 3611</t>
  </si>
  <si>
    <t>podas y talas en altura Lozoyuela-Navas-Sieteiglesias</t>
  </si>
  <si>
    <t>URL 3612</t>
  </si>
  <si>
    <t>retirada de poda Lozoyuela-Navas-Sieteiglesias</t>
  </si>
  <si>
    <t>URL 3613</t>
  </si>
  <si>
    <t>URL 3614</t>
  </si>
  <si>
    <t>URL 3615</t>
  </si>
  <si>
    <t>URL 3616</t>
  </si>
  <si>
    <t>tala de arboles altura Lozoyuela-Navas-Sieteiglesias</t>
  </si>
  <si>
    <t>URL 3617</t>
  </si>
  <si>
    <t>URL 3618</t>
  </si>
  <si>
    <t>tala de arboles en altura Lozoyuela-Navas-Sieteiglesias</t>
  </si>
  <si>
    <t>URL 3619</t>
  </si>
  <si>
    <t>URL 3620</t>
  </si>
  <si>
    <t>tala de arboles Lozoyuela-Navas-Sieteiglesias</t>
  </si>
  <si>
    <t>URL 3621</t>
  </si>
  <si>
    <t>Tala en altura Lozoyuela-Navas-Sieteiglesias</t>
  </si>
  <si>
    <t>URL 3622</t>
  </si>
  <si>
    <t>URL 3623</t>
  </si>
  <si>
    <t>URL 3624</t>
  </si>
  <si>
    <t>URL 3625</t>
  </si>
  <si>
    <t>Tala podas en altura Lozoyuela-Navas-Sieteiglesias</t>
  </si>
  <si>
    <t>URL 3626</t>
  </si>
  <si>
    <t>URL 3627</t>
  </si>
  <si>
    <t>tala y poda altura Lozoyuela-Navas-Sieteiglesias</t>
  </si>
  <si>
    <t>URL 3628</t>
  </si>
  <si>
    <t>Tala y poda en altura Lozoyuela-Navas-Sieteiglesias</t>
  </si>
  <si>
    <t>URL 3629</t>
  </si>
  <si>
    <t>tala y poda Lozoyuela-Navas-Sieteiglesias</t>
  </si>
  <si>
    <t>URL 3630</t>
  </si>
  <si>
    <t>URL 3631</t>
  </si>
  <si>
    <t>URL 3632</t>
  </si>
  <si>
    <t>URL 3633</t>
  </si>
  <si>
    <t>taladores de arboles Lozoyuela-Navas-Sieteiglesias</t>
  </si>
  <si>
    <t>URL 3634</t>
  </si>
  <si>
    <t>talar arbol Lozoyuela-Navas-Sieteiglesias</t>
  </si>
  <si>
    <t>URL 3635</t>
  </si>
  <si>
    <t>talar arboles Lozoyuela-Navas-Sieteiglesias</t>
  </si>
  <si>
    <t>URL 3636</t>
  </si>
  <si>
    <t>talar un arbol Lozoyuela-Navas-Sieteiglesias</t>
  </si>
  <si>
    <t>URL 3637</t>
  </si>
  <si>
    <t>Talas y podas en altura Lozoyuela-Navas-Sieteiglesias</t>
  </si>
  <si>
    <t>URL 3638</t>
  </si>
  <si>
    <t>Empresa taladora de arboles Cantimpalos</t>
  </si>
  <si>
    <t>Cantimpalos</t>
  </si>
  <si>
    <t>URL 3639</t>
  </si>
  <si>
    <t>URL 3640</t>
  </si>
  <si>
    <t>URL 3641</t>
  </si>
  <si>
    <t>URL 3642</t>
  </si>
  <si>
    <t>Empresa Talar arboles Cantimpalos</t>
  </si>
  <si>
    <t>URL 3643</t>
  </si>
  <si>
    <t>poda y tala arboles Cantimpalos</t>
  </si>
  <si>
    <t>URL 3644</t>
  </si>
  <si>
    <t>Podar arboles Cantimpalos</t>
  </si>
  <si>
    <t>URL 3645</t>
  </si>
  <si>
    <t>URL 3646</t>
  </si>
  <si>
    <t>URL 3647</t>
  </si>
  <si>
    <t>URL 3648</t>
  </si>
  <si>
    <t>podas y talas en altura Cantimpalos</t>
  </si>
  <si>
    <t>URL 3649</t>
  </si>
  <si>
    <t>tala de arboles altura Cantimpalos</t>
  </si>
  <si>
    <t>URL 3650</t>
  </si>
  <si>
    <t>tala de arboles Cantimpalos</t>
  </si>
  <si>
    <t>URL 3651</t>
  </si>
  <si>
    <t>tala de arboles en altura Cantimpalos</t>
  </si>
  <si>
    <t>URL 3652</t>
  </si>
  <si>
    <t>Tala en altura Cantimpalos</t>
  </si>
  <si>
    <t>URL 3653</t>
  </si>
  <si>
    <t>Tala podas en altura Cantimpalos</t>
  </si>
  <si>
    <t>URL 3654</t>
  </si>
  <si>
    <t>tala y poda altura Cantimpalos</t>
  </si>
  <si>
    <t>URL 3655</t>
  </si>
  <si>
    <t>tala y poda Cantimpalos</t>
  </si>
  <si>
    <t>URL 3656</t>
  </si>
  <si>
    <t>Tala y poda en altura Cantimpalos</t>
  </si>
  <si>
    <t>URL 3657</t>
  </si>
  <si>
    <t>taladores de arboles Cantimpalos</t>
  </si>
  <si>
    <t>URL 3658</t>
  </si>
  <si>
    <t>talar arbol Cantimpalos</t>
  </si>
  <si>
    <t>URL 3659</t>
  </si>
  <si>
    <t>talar arboles Cantimpalos</t>
  </si>
  <si>
    <t>URL 3660</t>
  </si>
  <si>
    <t>talar un arbol Cantimpalos</t>
  </si>
  <si>
    <t>URL 3661</t>
  </si>
  <si>
    <t>Talas y podas en altura Cantimpalos</t>
  </si>
  <si>
    <t>URL 3662</t>
  </si>
  <si>
    <t>Empresa taladora de arboles Estremera</t>
  </si>
  <si>
    <t>Estremera</t>
  </si>
  <si>
    <t>URL 3663</t>
  </si>
  <si>
    <t>URL 3664</t>
  </si>
  <si>
    <t>Empresa Talar arboles Estremera</t>
  </si>
  <si>
    <t>URL 3665</t>
  </si>
  <si>
    <t>poda y tala arboles Estremera</t>
  </si>
  <si>
    <t>URL 3666</t>
  </si>
  <si>
    <t>Podar arboles Estremera</t>
  </si>
  <si>
    <t>URL 3667</t>
  </si>
  <si>
    <t>podas y talas en altura Estremera</t>
  </si>
  <si>
    <t>URL 3668</t>
  </si>
  <si>
    <t>retirada de poda Estremera</t>
  </si>
  <si>
    <t>URL 3669</t>
  </si>
  <si>
    <t>tala de arboles altura Estremera</t>
  </si>
  <si>
    <t>URL 3670</t>
  </si>
  <si>
    <t>tala de arboles en altura Estremera</t>
  </si>
  <si>
    <t>URL 3671</t>
  </si>
  <si>
    <t>tala de arboles Estremera</t>
  </si>
  <si>
    <t>URL 3672</t>
  </si>
  <si>
    <t>Tala en altura Estremera</t>
  </si>
  <si>
    <t>URL 3673</t>
  </si>
  <si>
    <t>Tala podas en altura Estremera</t>
  </si>
  <si>
    <t>URL 3674</t>
  </si>
  <si>
    <t>tala y poda altura Estremera</t>
  </si>
  <si>
    <t>URL 3675</t>
  </si>
  <si>
    <t>Tala y poda en altura Estremera</t>
  </si>
  <si>
    <t>URL 3676</t>
  </si>
  <si>
    <t>tala y poda Estremera</t>
  </si>
  <si>
    <t>URL 3677</t>
  </si>
  <si>
    <t>taladores de arboles Estremera</t>
  </si>
  <si>
    <t>URL 3678</t>
  </si>
  <si>
    <t>talar arbol Estremera</t>
  </si>
  <si>
    <t>URL 3679</t>
  </si>
  <si>
    <t>talar arboles Estremera</t>
  </si>
  <si>
    <t>URL 3680</t>
  </si>
  <si>
    <t>talar un arbol Estremera</t>
  </si>
  <si>
    <t>URL 3681</t>
  </si>
  <si>
    <t>Talas y podas en altura Estremera</t>
  </si>
  <si>
    <t>URL 3682</t>
  </si>
  <si>
    <t>podas y talas en altura Santa María de la Alameda</t>
  </si>
  <si>
    <t>Santa María de la Alameda</t>
  </si>
  <si>
    <t>URL 3683</t>
  </si>
  <si>
    <t>retirada de poda Santa María de la Alameda</t>
  </si>
  <si>
    <t>URL 3684</t>
  </si>
  <si>
    <t>tala de arboles altura Santa María de la Alameda</t>
  </si>
  <si>
    <t>URL 3685</t>
  </si>
  <si>
    <t>tala de arboles en altura Santa María de la Alameda</t>
  </si>
  <si>
    <t>URL 3686</t>
  </si>
  <si>
    <t>Tala podas en altura Santa María de la Alameda</t>
  </si>
  <si>
    <t>URL 3687</t>
  </si>
  <si>
    <t>URL 3688</t>
  </si>
  <si>
    <t>URL 3689</t>
  </si>
  <si>
    <t>URL 3690</t>
  </si>
  <si>
    <t>tala y poda altura Santa María de la Alameda</t>
  </si>
  <si>
    <t>URL 3691</t>
  </si>
  <si>
    <t>Tala y poda en altura Santa María de la Alameda</t>
  </si>
  <si>
    <t>URL 3692</t>
  </si>
  <si>
    <t>tala y poda Santa María de la Alameda</t>
  </si>
  <si>
    <t>URL 3693</t>
  </si>
  <si>
    <t>Talas y podas en altura Santa María de la Alameda</t>
  </si>
  <si>
    <t>URL 3694</t>
  </si>
  <si>
    <t>Empresa taladora de arboles Navas de Oro</t>
  </si>
  <si>
    <t>Navas de Oro</t>
  </si>
  <si>
    <t>URL 3695</t>
  </si>
  <si>
    <t>URL 3696</t>
  </si>
  <si>
    <t>URL 3697</t>
  </si>
  <si>
    <t>URL 3698</t>
  </si>
  <si>
    <t>URL 3699</t>
  </si>
  <si>
    <t>URL 3700</t>
  </si>
  <si>
    <t>Empresa Talar arboles Navas de Oro</t>
  </si>
  <si>
    <t>URL 3701</t>
  </si>
  <si>
    <t>URL 3702</t>
  </si>
  <si>
    <t>URL 3703</t>
  </si>
  <si>
    <t>URL 3704</t>
  </si>
  <si>
    <t>poda y tala arboles Navas de Oro</t>
  </si>
  <si>
    <t>URL 3705</t>
  </si>
  <si>
    <t>URL 3706</t>
  </si>
  <si>
    <t>URL 3707</t>
  </si>
  <si>
    <t>URL 3708</t>
  </si>
  <si>
    <t>URL 3709</t>
  </si>
  <si>
    <t>URL 3710</t>
  </si>
  <si>
    <t>Podar arboles Navas de Oro</t>
  </si>
  <si>
    <t>URL 3711</t>
  </si>
  <si>
    <t>podas y talas en altura Navas de Oro</t>
  </si>
  <si>
    <t>URL 3712</t>
  </si>
  <si>
    <t>URL 3713</t>
  </si>
  <si>
    <t>URL 3714</t>
  </si>
  <si>
    <t>URL 3715</t>
  </si>
  <si>
    <t>retirada de poda Navas de Oro</t>
  </si>
  <si>
    <t>URL 3716</t>
  </si>
  <si>
    <t>tala de arboles altura Navas de Oro</t>
  </si>
  <si>
    <t>URL 3717</t>
  </si>
  <si>
    <t>URL 3718</t>
  </si>
  <si>
    <t>tala de arboles en altura Navas de Oro</t>
  </si>
  <si>
    <t>URL 3719</t>
  </si>
  <si>
    <t>URL 3720</t>
  </si>
  <si>
    <t>tala de arboles Navas de Oro</t>
  </si>
  <si>
    <t>URL 3721</t>
  </si>
  <si>
    <t>Tala en altura Navas de Oro</t>
  </si>
  <si>
    <t>URL 3722</t>
  </si>
  <si>
    <t>URL 3723</t>
  </si>
  <si>
    <t>Tala podas en altura Navas de Oro</t>
  </si>
  <si>
    <t>URL 3724</t>
  </si>
  <si>
    <t>URL 3725</t>
  </si>
  <si>
    <t>tala y poda altura Navas de Oro</t>
  </si>
  <si>
    <t>URL 3726</t>
  </si>
  <si>
    <t>URL 3727</t>
  </si>
  <si>
    <t>Tala y poda en altura Navas de Oro</t>
  </si>
  <si>
    <t>URL 3728</t>
  </si>
  <si>
    <t>URL 3729</t>
  </si>
  <si>
    <t>tala y poda Navas de Oro</t>
  </si>
  <si>
    <t>URL 3730</t>
  </si>
  <si>
    <t>URL 3731</t>
  </si>
  <si>
    <t>taladores de arboles Navas de Oro</t>
  </si>
  <si>
    <t>URL 3732</t>
  </si>
  <si>
    <t>URL 3733</t>
  </si>
  <si>
    <t>talar arbol Navas de Oro</t>
  </si>
  <si>
    <t>URL 3734</t>
  </si>
  <si>
    <t>URL 3735</t>
  </si>
  <si>
    <t>URL 3736</t>
  </si>
  <si>
    <t>URL 3737</t>
  </si>
  <si>
    <t>talar arboles Navas de Oro</t>
  </si>
  <si>
    <t>URL 3738</t>
  </si>
  <si>
    <t>URL 3739</t>
  </si>
  <si>
    <t>talar un arbol Navas de Oro</t>
  </si>
  <si>
    <t>URL 3740</t>
  </si>
  <si>
    <t>URL 3741</t>
  </si>
  <si>
    <t>URL 3742</t>
  </si>
  <si>
    <t>URL 3743</t>
  </si>
  <si>
    <t>Talas y podas en altura Navas de Oro</t>
  </si>
  <si>
    <t>URL 3744</t>
  </si>
  <si>
    <t>URL 3745</t>
  </si>
  <si>
    <t>Empresa taladora de arboles Orusco de Tajuña</t>
  </si>
  <si>
    <t>Orusco de Tajuña</t>
  </si>
  <si>
    <t>URL 3746</t>
  </si>
  <si>
    <t>URL 3747</t>
  </si>
  <si>
    <t>URL 3748</t>
  </si>
  <si>
    <t>URL 3749</t>
  </si>
  <si>
    <t>Empresa Talar arboles Orusco de Tajuña</t>
  </si>
  <si>
    <t>URL 3750</t>
  </si>
  <si>
    <t>poda y tala arboles Orusco de Tajuña</t>
  </si>
  <si>
    <t>URL 3751</t>
  </si>
  <si>
    <t>Podar arboles Orusco de Tajuña</t>
  </si>
  <si>
    <t>URL 3752</t>
  </si>
  <si>
    <t>podas y talas en altura Orusco de Tajuña</t>
  </si>
  <si>
    <t>URL 3753</t>
  </si>
  <si>
    <t>retirada de poda Orusco de Tajuña</t>
  </si>
  <si>
    <t>URL 3754</t>
  </si>
  <si>
    <t>tala de arboles altura Orusco de Tajuña</t>
  </si>
  <si>
    <t>URL 3755</t>
  </si>
  <si>
    <t>tala de arboles en altura Orusco de Tajuña</t>
  </si>
  <si>
    <t>URL 3756</t>
  </si>
  <si>
    <t>tala de arboles Orusco de Tajuña</t>
  </si>
  <si>
    <t>URL 3757</t>
  </si>
  <si>
    <t>Tala podas en altura Orusco de Tajuña</t>
  </si>
  <si>
    <t>URL 3758</t>
  </si>
  <si>
    <t>tala y poda altura Orusco de Tajuña</t>
  </si>
  <si>
    <t>URL 3759</t>
  </si>
  <si>
    <t>Tala y poda en altura Orusco de Tajuña</t>
  </si>
  <si>
    <t>URL 3760</t>
  </si>
  <si>
    <t>tala y poda Orusco de Tajuña</t>
  </si>
  <si>
    <t>URL 3761</t>
  </si>
  <si>
    <t>taladores de arboles Orusco de Tajuña</t>
  </si>
  <si>
    <t>URL 3762</t>
  </si>
  <si>
    <t>talar arbol Orusco de Tajuña</t>
  </si>
  <si>
    <t>URL 3763</t>
  </si>
  <si>
    <t>talar arboles Orusco de Tajuña</t>
  </si>
  <si>
    <t>URL 3764</t>
  </si>
  <si>
    <t>talar un arbol Orusco de Tajuña</t>
  </si>
  <si>
    <t>URL 3765</t>
  </si>
  <si>
    <t>Talas y podas en altura Orusco de Tajuña</t>
  </si>
  <si>
    <t>URL 3766</t>
  </si>
  <si>
    <t>Empresa taladora de arboles Anchuelo</t>
  </si>
  <si>
    <t>Anchuelo</t>
  </si>
  <si>
    <t>URL 3767</t>
  </si>
  <si>
    <t>URL 3768</t>
  </si>
  <si>
    <t>URL 3769</t>
  </si>
  <si>
    <t>URL 3770</t>
  </si>
  <si>
    <t>Empresa Talar arboles Anchuelo</t>
  </si>
  <si>
    <t>URL 3771</t>
  </si>
  <si>
    <t>poda y tala arboles Anchuelo</t>
  </si>
  <si>
    <t>URL 3772</t>
  </si>
  <si>
    <t>Podar arboles Anchuelo</t>
  </si>
  <si>
    <t>URL 3773</t>
  </si>
  <si>
    <t>podas y talas en altura Anchuelo</t>
  </si>
  <si>
    <t>URL 3774</t>
  </si>
  <si>
    <t>retirada de poda Anchuelo</t>
  </si>
  <si>
    <t>URL 3775</t>
  </si>
  <si>
    <t>tala de arboles altura Anchuelo</t>
  </si>
  <si>
    <t>URL 3776</t>
  </si>
  <si>
    <t>tala de arboles Anchuelo</t>
  </si>
  <si>
    <t>URL 3777</t>
  </si>
  <si>
    <t>tala de arboles en altura Anchuelo</t>
  </si>
  <si>
    <t>URL 3778</t>
  </si>
  <si>
    <t>Tala en altura Anchuelo</t>
  </si>
  <si>
    <t>URL 3779</t>
  </si>
  <si>
    <t>Tala podas en altura Anchuelo</t>
  </si>
  <si>
    <t>URL 3780</t>
  </si>
  <si>
    <t>tala y poda altura Anchuelo</t>
  </si>
  <si>
    <t>URL 3781</t>
  </si>
  <si>
    <t>tala y poda Anchuelo</t>
  </si>
  <si>
    <t>URL 3782</t>
  </si>
  <si>
    <t>Tala y poda en altura Anchuelo</t>
  </si>
  <si>
    <t>URL 3783</t>
  </si>
  <si>
    <t>taladores de arboles Anchuelo</t>
  </si>
  <si>
    <t>URL 3784</t>
  </si>
  <si>
    <t>talar arbol Anchuelo</t>
  </si>
  <si>
    <t>URL 3785</t>
  </si>
  <si>
    <t>talar arboles Anchuelo</t>
  </si>
  <si>
    <t>URL 3786</t>
  </si>
  <si>
    <t>talar un arbol Anchuelo</t>
  </si>
  <si>
    <t>URL 3787</t>
  </si>
  <si>
    <t>Talas y podas en altura Anchuelo</t>
  </si>
  <si>
    <t>URL 3788</t>
  </si>
  <si>
    <t>Empresa taladora de arboles Burgohondo</t>
  </si>
  <si>
    <t>Burgohondo</t>
  </si>
  <si>
    <t>URL 3789</t>
  </si>
  <si>
    <t>URL 3790</t>
  </si>
  <si>
    <t>Empresa Talar arboles Burgohondo</t>
  </si>
  <si>
    <t>URL 3791</t>
  </si>
  <si>
    <t>poda y tala arboles Burgohondo</t>
  </si>
  <si>
    <t>URL 3792</t>
  </si>
  <si>
    <t>URL 3793</t>
  </si>
  <si>
    <t>Podar arboles Burgohondo</t>
  </si>
  <si>
    <t>URL 3794</t>
  </si>
  <si>
    <t>podas y talas en altura Burgohondo</t>
  </si>
  <si>
    <t>URL 3795</t>
  </si>
  <si>
    <t>URL 3796</t>
  </si>
  <si>
    <t>URL 3797</t>
  </si>
  <si>
    <t>URL 3798</t>
  </si>
  <si>
    <t>tala de arboles altura Burgohondo</t>
  </si>
  <si>
    <t>URL 3799</t>
  </si>
  <si>
    <t>URL 3800</t>
  </si>
  <si>
    <t>URL 3801</t>
  </si>
  <si>
    <t>URL 3802</t>
  </si>
  <si>
    <t>tala de arboles Burgohondo</t>
  </si>
  <si>
    <t>URL 3803</t>
  </si>
  <si>
    <t>tala de arboles en altura Burgohondo</t>
  </si>
  <si>
    <t>URL 3804</t>
  </si>
  <si>
    <t>URL 3805</t>
  </si>
  <si>
    <t>URL 3806</t>
  </si>
  <si>
    <t>URL 3807</t>
  </si>
  <si>
    <t>Tala en altura Burgohondo</t>
  </si>
  <si>
    <t>URL 3808</t>
  </si>
  <si>
    <t>URL 3809</t>
  </si>
  <si>
    <t>URL 3810</t>
  </si>
  <si>
    <t>URL 3811</t>
  </si>
  <si>
    <t>Tala podas en altura Burgohondo</t>
  </si>
  <si>
    <t>URL 3812</t>
  </si>
  <si>
    <t>URL 3813</t>
  </si>
  <si>
    <t>URL 3814</t>
  </si>
  <si>
    <t>URL 3815</t>
  </si>
  <si>
    <t>tala y poda altura Burgohondo</t>
  </si>
  <si>
    <t>URL 3816</t>
  </si>
  <si>
    <t>tala y poda Burgohondo</t>
  </si>
  <si>
    <t>URL 3817</t>
  </si>
  <si>
    <t>URL 3818</t>
  </si>
  <si>
    <t>Tala y poda en altura Burgohondo</t>
  </si>
  <si>
    <t>URL 3819</t>
  </si>
  <si>
    <t>taladores de arboles Burgohondo</t>
  </si>
  <si>
    <t>URL 3820</t>
  </si>
  <si>
    <t>talar arbol Burgohondo</t>
  </si>
  <si>
    <t>URL 3821</t>
  </si>
  <si>
    <t>talar arboles Burgohondo</t>
  </si>
  <si>
    <t>URL 3822</t>
  </si>
  <si>
    <t>talar un arbol Burgohondo</t>
  </si>
  <si>
    <t>URL 3823</t>
  </si>
  <si>
    <t>Talas y podas en altura Burgohondo</t>
  </si>
  <si>
    <t>URL 3824</t>
  </si>
  <si>
    <t>URL 3825</t>
  </si>
  <si>
    <t>URL 3826</t>
  </si>
  <si>
    <t>URL 3827</t>
  </si>
  <si>
    <t>Empresa taladora de arboles Ayllón</t>
  </si>
  <si>
    <t>Ayllón</t>
  </si>
  <si>
    <t>URL 3828</t>
  </si>
  <si>
    <t>URL 3829</t>
  </si>
  <si>
    <t>URL 3830</t>
  </si>
  <si>
    <t>Empresa Talar arboles Ayllón</t>
  </si>
  <si>
    <t>URL 3831</t>
  </si>
  <si>
    <t>poda y tala arboles Ayllón</t>
  </si>
  <si>
    <t>URL 3832</t>
  </si>
  <si>
    <t>Podar arboles Ayllón</t>
  </si>
  <si>
    <t>URL 3833</t>
  </si>
  <si>
    <t>podas y talas en altura Ayllón</t>
  </si>
  <si>
    <t>URL 3834</t>
  </si>
  <si>
    <t>URL 3835</t>
  </si>
  <si>
    <t>URL 3836</t>
  </si>
  <si>
    <t>URL 3837</t>
  </si>
  <si>
    <t>URL 3838</t>
  </si>
  <si>
    <t>URL 3839</t>
  </si>
  <si>
    <t>retirada de poda Ayllón</t>
  </si>
  <si>
    <t>URL 3840</t>
  </si>
  <si>
    <t>URL 3841</t>
  </si>
  <si>
    <t>URL 3842</t>
  </si>
  <si>
    <t>URL 3843</t>
  </si>
  <si>
    <t>tala de arboles altura Ayllón</t>
  </si>
  <si>
    <t>URL 3844</t>
  </si>
  <si>
    <t>tala de arboles Ayllón</t>
  </si>
  <si>
    <t>URL 3845</t>
  </si>
  <si>
    <t>tala de arboles en altura Ayllón</t>
  </si>
  <si>
    <t>URL 3846</t>
  </si>
  <si>
    <t>URL 3847</t>
  </si>
  <si>
    <t>URL 3848</t>
  </si>
  <si>
    <t>URL 3849</t>
  </si>
  <si>
    <t>Tala en altura Ayllón</t>
  </si>
  <si>
    <t>URL 3850</t>
  </si>
  <si>
    <t>URL 3851</t>
  </si>
  <si>
    <t>URL 3852</t>
  </si>
  <si>
    <t>URL 3853</t>
  </si>
  <si>
    <t>Tala podas en altura Ayllón</t>
  </si>
  <si>
    <t>URL 3854</t>
  </si>
  <si>
    <t>URL 3855</t>
  </si>
  <si>
    <t>URL 3856</t>
  </si>
  <si>
    <t>URL 3857</t>
  </si>
  <si>
    <t>tala y poda altura Ayllón</t>
  </si>
  <si>
    <t>URL 3858</t>
  </si>
  <si>
    <t>URL 3859</t>
  </si>
  <si>
    <t>tala y poda Ayllón</t>
  </si>
  <si>
    <t>URL 3860</t>
  </si>
  <si>
    <t>Tala y poda en altura Ayllón</t>
  </si>
  <si>
    <t>URL 3861</t>
  </si>
  <si>
    <t>URL 3862</t>
  </si>
  <si>
    <t>URL 3863</t>
  </si>
  <si>
    <t>URL 3864</t>
  </si>
  <si>
    <t>taladores de arboles Ayllón</t>
  </si>
  <si>
    <t>URL 3865</t>
  </si>
  <si>
    <t>talar arbol Ayllón</t>
  </si>
  <si>
    <t>URL 3866</t>
  </si>
  <si>
    <t>talar arboles Ayllón</t>
  </si>
  <si>
    <t>URL 3867</t>
  </si>
  <si>
    <t>URL 3868</t>
  </si>
  <si>
    <t>URL 3869</t>
  </si>
  <si>
    <t>URL 3870</t>
  </si>
  <si>
    <t>talar un arbol Ayllón</t>
  </si>
  <si>
    <t>URL 3871</t>
  </si>
  <si>
    <t>Talas y podas en altura Ayllón</t>
  </si>
  <si>
    <t>URL 3872</t>
  </si>
  <si>
    <t>Empresa taladora de arboles Pozuelo del Rey</t>
  </si>
  <si>
    <t>Pozuelo del Rey</t>
  </si>
  <si>
    <t>URL 3873</t>
  </si>
  <si>
    <t>URL 3874</t>
  </si>
  <si>
    <t>Empresa Talar arboles Pozuelo del Rey</t>
  </si>
  <si>
    <t>URL 3875</t>
  </si>
  <si>
    <t>poda y tala arboles Pozuelo del Rey</t>
  </si>
  <si>
    <t>URL 3876</t>
  </si>
  <si>
    <t>Podar arboles Pozuelo del Rey</t>
  </si>
  <si>
    <t>URL 3877</t>
  </si>
  <si>
    <t>podas y talas en altura Pozuelo del Rey</t>
  </si>
  <si>
    <t>URL 3878</t>
  </si>
  <si>
    <t>retirada de poda Pozuelo del Rey</t>
  </si>
  <si>
    <t>URL 3879</t>
  </si>
  <si>
    <t>tala de arboles altura Pozuelo del Rey</t>
  </si>
  <si>
    <t>URL 3880</t>
  </si>
  <si>
    <t>tala de arboles en altura Pozuelo del Rey</t>
  </si>
  <si>
    <t>URL 3881</t>
  </si>
  <si>
    <t>tala de arboles Pozuelo del Rey</t>
  </si>
  <si>
    <t>URL 3882</t>
  </si>
  <si>
    <t>Tala en altura Pozuelo del Rey</t>
  </si>
  <si>
    <t>URL 3883</t>
  </si>
  <si>
    <t>Tala podas en altura Pozuelo del Rey</t>
  </si>
  <si>
    <t>URL 3884</t>
  </si>
  <si>
    <t>tala y poda altura Pozuelo del Rey</t>
  </si>
  <si>
    <t>URL 3885</t>
  </si>
  <si>
    <t>Tala y poda en altura Pozuelo del Rey</t>
  </si>
  <si>
    <t>URL 3886</t>
  </si>
  <si>
    <t>tala y poda Pozuelo del Rey</t>
  </si>
  <si>
    <t>URL 3887</t>
  </si>
  <si>
    <t>taladores de arboles Pozuelo del Rey</t>
  </si>
  <si>
    <t>URL 3888</t>
  </si>
  <si>
    <t>talar arbol Pozuelo del Rey</t>
  </si>
  <si>
    <t>URL 3889</t>
  </si>
  <si>
    <t>talar arboles Pozuelo del Rey</t>
  </si>
  <si>
    <t>URL 3890</t>
  </si>
  <si>
    <t>talar un arbol Pozuelo del Rey</t>
  </si>
  <si>
    <t>URL 3891</t>
  </si>
  <si>
    <t>Talas y podas en altura Pozuelo del Rey</t>
  </si>
  <si>
    <t>URL 3892</t>
  </si>
  <si>
    <t>Empresa taladora de arboles Mombeltrán</t>
  </si>
  <si>
    <t>Mombeltrán</t>
  </si>
  <si>
    <t>URL 3893</t>
  </si>
  <si>
    <t>URL 3894</t>
  </si>
  <si>
    <t>Empresa Talar arboles Mombeltrán</t>
  </si>
  <si>
    <t>URL 3895</t>
  </si>
  <si>
    <t>poda y tala arboles Mombeltrán</t>
  </si>
  <si>
    <t>URL 3896</t>
  </si>
  <si>
    <t>Podar arboles Mombeltrán</t>
  </si>
  <si>
    <t>URL 3897</t>
  </si>
  <si>
    <t>podas y talas en altura Mombeltrán</t>
  </si>
  <si>
    <t>URL 3898</t>
  </si>
  <si>
    <t>URL 3899</t>
  </si>
  <si>
    <t>retirada de poda Mombeltrán</t>
  </si>
  <si>
    <t>URL 3900</t>
  </si>
  <si>
    <t>tala de arboles altura Mombeltrán</t>
  </si>
  <si>
    <t>URL 3901</t>
  </si>
  <si>
    <t>URL 3902</t>
  </si>
  <si>
    <t>tala de arboles en altura Mombeltrán</t>
  </si>
  <si>
    <t>URL 3903</t>
  </si>
  <si>
    <t>URL 3904</t>
  </si>
  <si>
    <t>URL 3905</t>
  </si>
  <si>
    <t>URL 3906</t>
  </si>
  <si>
    <t>tala de arboles Mombeltrán</t>
  </si>
  <si>
    <t>URL 3907</t>
  </si>
  <si>
    <t>Tala en altura Mombeltrán</t>
  </si>
  <si>
    <t>URL 3908</t>
  </si>
  <si>
    <t>URL 3909</t>
  </si>
  <si>
    <t>Tala podas en altura Mombeltrán</t>
  </si>
  <si>
    <t>URL 3910</t>
  </si>
  <si>
    <t>URL 3911</t>
  </si>
  <si>
    <t>tala y poda altura Mombeltrán</t>
  </si>
  <si>
    <t>URL 3912</t>
  </si>
  <si>
    <t>URL 3913</t>
  </si>
  <si>
    <t>Tala y poda en altura Mombeltrán</t>
  </si>
  <si>
    <t>URL 3914</t>
  </si>
  <si>
    <t>URL 3915</t>
  </si>
  <si>
    <t>tala y poda Mombeltrán</t>
  </si>
  <si>
    <t>URL 3916</t>
  </si>
  <si>
    <t>taladores de arboles Mombeltrán</t>
  </si>
  <si>
    <t>URL 3917</t>
  </si>
  <si>
    <t>talar arbol Mombeltrán</t>
  </si>
  <si>
    <t>URL 3918</t>
  </si>
  <si>
    <t>talar arboles Mombeltrán</t>
  </si>
  <si>
    <t>URL 3919</t>
  </si>
  <si>
    <t>talar un arbol Mombeltrán</t>
  </si>
  <si>
    <t>URL 3920</t>
  </si>
  <si>
    <t>Talas y podas en altura Mombeltrán</t>
  </si>
  <si>
    <t>URL 3921</t>
  </si>
  <si>
    <t>URL 3922</t>
  </si>
  <si>
    <t>Empresa taladora de arboles Valverde del Majano</t>
  </si>
  <si>
    <t>Valverde del Majano</t>
  </si>
  <si>
    <t>URL 3923</t>
  </si>
  <si>
    <t>URL 3924</t>
  </si>
  <si>
    <t>URL 3925</t>
  </si>
  <si>
    <t>URL 3926</t>
  </si>
  <si>
    <t>Empresa Talar arboles Valverde del Majano</t>
  </si>
  <si>
    <t>URL 3927</t>
  </si>
  <si>
    <t>poda y tala arboles Valverde del Majano</t>
  </si>
  <si>
    <t>URL 3928</t>
  </si>
  <si>
    <t>Podar arboles Valverde del Majano</t>
  </si>
  <si>
    <t>URL 3929</t>
  </si>
  <si>
    <t>podas y talas en altura Valverde del Majano</t>
  </si>
  <si>
    <t>URL 3930</t>
  </si>
  <si>
    <t>URL 3931</t>
  </si>
  <si>
    <t>URL 3932</t>
  </si>
  <si>
    <t>URL 3933</t>
  </si>
  <si>
    <t>retirada de poda Valverde del Majano</t>
  </si>
  <si>
    <t>URL 3934</t>
  </si>
  <si>
    <t>tala de arboles altura Valverde del Majano</t>
  </si>
  <si>
    <t>URL 3935</t>
  </si>
  <si>
    <t>URL 3936</t>
  </si>
  <si>
    <t>URL 3937</t>
  </si>
  <si>
    <t>URL 3938</t>
  </si>
  <si>
    <t>tala de arboles en altura Valverde del Majano</t>
  </si>
  <si>
    <t>URL 3939</t>
  </si>
  <si>
    <t>URL 3940</t>
  </si>
  <si>
    <t>URL 3941</t>
  </si>
  <si>
    <t>URL 3942</t>
  </si>
  <si>
    <t>tala de arboles Valverde del Majano</t>
  </si>
  <si>
    <t>URL 3943</t>
  </si>
  <si>
    <t>Tala en altura Valverde del Majano</t>
  </si>
  <si>
    <t>URL 3944</t>
  </si>
  <si>
    <t>Tala podas en altura Valverde del Majano</t>
  </si>
  <si>
    <t>URL 3945</t>
  </si>
  <si>
    <t>URL 3946</t>
  </si>
  <si>
    <t>URL 3947</t>
  </si>
  <si>
    <t>URL 3948</t>
  </si>
  <si>
    <t>tala y poda altura Valverde del Majano</t>
  </si>
  <si>
    <t>URL 3949</t>
  </si>
  <si>
    <t>URL 3950</t>
  </si>
  <si>
    <t>URL 3951</t>
  </si>
  <si>
    <t>URL 3952</t>
  </si>
  <si>
    <t>Tala y poda en altura Valverde del Majano</t>
  </si>
  <si>
    <t>URL 3953</t>
  </si>
  <si>
    <t>tala y poda Valverde del Majano</t>
  </si>
  <si>
    <t>URL 3954</t>
  </si>
  <si>
    <t>taladores de arboles Valverde del Majano</t>
  </si>
  <si>
    <t>URL 3955</t>
  </si>
  <si>
    <t>talar arbol Valverde del Majano</t>
  </si>
  <si>
    <t>URL 3956</t>
  </si>
  <si>
    <t>talar arboles Valverde del Majano</t>
  </si>
  <si>
    <t>URL 3957</t>
  </si>
  <si>
    <t>talar un arbol Valverde del Majano</t>
  </si>
  <si>
    <t>URL 3958</t>
  </si>
  <si>
    <t>Talas y podas en altura Valverde del Majano</t>
  </si>
  <si>
    <t>URL 3959</t>
  </si>
  <si>
    <t>Empresa taladora de arboles Torremocha de Jarama</t>
  </si>
  <si>
    <t>Torremocha de Jarama</t>
  </si>
  <si>
    <t>URL 3960</t>
  </si>
  <si>
    <t>podas y talas en altura Torremocha de Jarama</t>
  </si>
  <si>
    <t>URL 3961</t>
  </si>
  <si>
    <t>retirada de poda Torremocha de Jarama</t>
  </si>
  <si>
    <t>URL 3962</t>
  </si>
  <si>
    <t>tala de arboles altura Torremocha de Jarama</t>
  </si>
  <si>
    <t>URL 3963</t>
  </si>
  <si>
    <t>tala de arboles en altura Torremocha de Jarama</t>
  </si>
  <si>
    <t>URL 3964</t>
  </si>
  <si>
    <t>Tala en altura Torremocha de Jarama</t>
  </si>
  <si>
    <t>URL 3965</t>
  </si>
  <si>
    <t>Tala podas en altura Torremocha de Jarama</t>
  </si>
  <si>
    <t>URL 3966</t>
  </si>
  <si>
    <t>tala y poda altura Torremocha de Jarama</t>
  </si>
  <si>
    <t>URL 3967</t>
  </si>
  <si>
    <t>Tala y poda en altura Torremocha de Jarama</t>
  </si>
  <si>
    <t>URL 3968</t>
  </si>
  <si>
    <t>tala y poda Torremocha de Jarama</t>
  </si>
  <si>
    <t>URL 3969</t>
  </si>
  <si>
    <t>taladores de arboles Torremocha de Jarama</t>
  </si>
  <si>
    <t>URL 3970</t>
  </si>
  <si>
    <t>Talas y podas en altura Torremocha de Jarama</t>
  </si>
  <si>
    <t>URL 3971</t>
  </si>
  <si>
    <t>Empresa taladora de arboles Trescasas</t>
  </si>
  <si>
    <t>Trescasas</t>
  </si>
  <si>
    <t>URL 3972</t>
  </si>
  <si>
    <t>URL 3973</t>
  </si>
  <si>
    <t>URL 3974</t>
  </si>
  <si>
    <t>Empresa Talar arboles Trescasas</t>
  </si>
  <si>
    <t>URL 3975</t>
  </si>
  <si>
    <t>poda y tala arboles Trescasas</t>
  </si>
  <si>
    <t>URL 3976</t>
  </si>
  <si>
    <t>Podar arboles Trescasas</t>
  </si>
  <si>
    <t>URL 3977</t>
  </si>
  <si>
    <t>podas y talas en altura Trescasas</t>
  </si>
  <si>
    <t>URL 3978</t>
  </si>
  <si>
    <t>URL 3979</t>
  </si>
  <si>
    <t>retirada de poda Trescasas</t>
  </si>
  <si>
    <t>URL 3980</t>
  </si>
  <si>
    <t>URL 3981</t>
  </si>
  <si>
    <t>tala de arboles altura Trescasas</t>
  </si>
  <si>
    <t>URL 3982</t>
  </si>
  <si>
    <t>URL 3983</t>
  </si>
  <si>
    <t>URL 3984</t>
  </si>
  <si>
    <t>URL 3985</t>
  </si>
  <si>
    <t>tala de arboles en altura Trescasas</t>
  </si>
  <si>
    <t>URL 3986</t>
  </si>
  <si>
    <t>URL 3987</t>
  </si>
  <si>
    <t>tala de arboles Trescasas</t>
  </si>
  <si>
    <t>URL 3988</t>
  </si>
  <si>
    <t>Tala en altura Trescasas</t>
  </si>
  <si>
    <t>URL 3989</t>
  </si>
  <si>
    <t>URL 3990</t>
  </si>
  <si>
    <t>Tala podas en altura Trescasas</t>
  </si>
  <si>
    <t>URL 3991</t>
  </si>
  <si>
    <t>URL 3992</t>
  </si>
  <si>
    <t>URL 3993</t>
  </si>
  <si>
    <t>URL 3994</t>
  </si>
  <si>
    <t>tala y poda altura Trescasas</t>
  </si>
  <si>
    <t>URL 3995</t>
  </si>
  <si>
    <t>URL 3996</t>
  </si>
  <si>
    <t>Tala y poda en altura Trescasas</t>
  </si>
  <si>
    <t>URL 3997</t>
  </si>
  <si>
    <t>tala y poda Trescasas</t>
  </si>
  <si>
    <t>URL 3998</t>
  </si>
  <si>
    <t>taladores de arboles Trescasas</t>
  </si>
  <si>
    <t>URL 3999</t>
  </si>
  <si>
    <t>talar arbol Trescasas</t>
  </si>
  <si>
    <t>URL 4000</t>
  </si>
  <si>
    <t>talar arboles Trescasas</t>
  </si>
  <si>
    <t>URL 4001</t>
  </si>
  <si>
    <t>talar un arbol Trescasas</t>
  </si>
  <si>
    <t>URL 4002</t>
  </si>
  <si>
    <t>Talas y podas en altura Trescasas</t>
  </si>
  <si>
    <t>URL 4003</t>
  </si>
  <si>
    <t>URL 4004</t>
  </si>
  <si>
    <t>Empresa taladora de arboles Navalmanzano</t>
  </si>
  <si>
    <t>Navalmanzano</t>
  </si>
  <si>
    <t>URL 4005</t>
  </si>
  <si>
    <t>URL 4006</t>
  </si>
  <si>
    <t>URL 4007</t>
  </si>
  <si>
    <t>URL 4008</t>
  </si>
  <si>
    <t>URL 4009</t>
  </si>
  <si>
    <t>URL 4010</t>
  </si>
  <si>
    <t>Empresa Talar arboles Navalmanzano</t>
  </si>
  <si>
    <t>URL 4011</t>
  </si>
  <si>
    <t>poda y tala arboles Navalmanzano</t>
  </si>
  <si>
    <t>URL 4012</t>
  </si>
  <si>
    <t>URL 4013</t>
  </si>
  <si>
    <t>URL 4014</t>
  </si>
  <si>
    <t>URL 4015</t>
  </si>
  <si>
    <t>Podar arboles Navalmanzano</t>
  </si>
  <si>
    <t>URL 4016</t>
  </si>
  <si>
    <t>podas y talas en altura Navalmanzano</t>
  </si>
  <si>
    <t>URL 4017</t>
  </si>
  <si>
    <t>URL 4018</t>
  </si>
  <si>
    <t>retirada de poda Navalmanzano</t>
  </si>
  <si>
    <t>URL 4019</t>
  </si>
  <si>
    <t>tala de arboles altura Navalmanzano</t>
  </si>
  <si>
    <t>URL 4020</t>
  </si>
  <si>
    <t>tala de arboles en altura Navalmanzano</t>
  </si>
  <si>
    <t>URL 4021</t>
  </si>
  <si>
    <t>tala de arboles Navalmanzano</t>
  </si>
  <si>
    <t>URL 4022</t>
  </si>
  <si>
    <t>Tala en altura Navalmanzano</t>
  </si>
  <si>
    <t>URL 4023</t>
  </si>
  <si>
    <t>Tala podas en altura Navalmanzano</t>
  </si>
  <si>
    <t>URL 4024</t>
  </si>
  <si>
    <t>tala y poda altura Navalmanzano</t>
  </si>
  <si>
    <t>URL 4025</t>
  </si>
  <si>
    <t>Tala y poda en altura Navalmanzano</t>
  </si>
  <si>
    <t>URL 4026</t>
  </si>
  <si>
    <t>URL 4027</t>
  </si>
  <si>
    <t>URL 4028</t>
  </si>
  <si>
    <t>URL 4029</t>
  </si>
  <si>
    <t>tala y poda Navalmanzano</t>
  </si>
  <si>
    <t>URL 4030</t>
  </si>
  <si>
    <t>URL 4031</t>
  </si>
  <si>
    <t>taladores de arboles Navalmanzano</t>
  </si>
  <si>
    <t>URL 4032</t>
  </si>
  <si>
    <t>talar arbol Navalmanzano</t>
  </si>
  <si>
    <t>URL 4033</t>
  </si>
  <si>
    <t>URL 4034</t>
  </si>
  <si>
    <t>URL 4035</t>
  </si>
  <si>
    <t>URL 4036</t>
  </si>
  <si>
    <t>talar arboles Navalmanzano</t>
  </si>
  <si>
    <t>URL 4037</t>
  </si>
  <si>
    <t>URL 4038</t>
  </si>
  <si>
    <t>talar un arbol Navalmanzano</t>
  </si>
  <si>
    <t>URL 4039</t>
  </si>
  <si>
    <t>Talas y podas en altura Navalmanzano</t>
  </si>
  <si>
    <t>URL 4040</t>
  </si>
  <si>
    <t>Empresa taladora de arboles El Arenal</t>
  </si>
  <si>
    <t>El Arenal</t>
  </si>
  <si>
    <t>URL 4041</t>
  </si>
  <si>
    <t>URL 4042</t>
  </si>
  <si>
    <t>URL 4043</t>
  </si>
  <si>
    <t>URL 4044</t>
  </si>
  <si>
    <t>Empresa Talar arboles El Arenal</t>
  </si>
  <si>
    <t>URL 4045</t>
  </si>
  <si>
    <t>poda y tala arboles El Arenal</t>
  </si>
  <si>
    <t>URL 4046</t>
  </si>
  <si>
    <t>Podar arboles El Arenal</t>
  </si>
  <si>
    <t>URL 4047</t>
  </si>
  <si>
    <t>podas y talas en altura El Arenal</t>
  </si>
  <si>
    <t>URL 4048</t>
  </si>
  <si>
    <t>retirada de poda El Arenal</t>
  </si>
  <si>
    <t>URL 4049</t>
  </si>
  <si>
    <t>tala de arboles altura El Arenal</t>
  </si>
  <si>
    <t>URL 4050</t>
  </si>
  <si>
    <t>tala de arboles El Arenal</t>
  </si>
  <si>
    <t>URL 4051</t>
  </si>
  <si>
    <t>tala de arboles en altura El Arenal</t>
  </si>
  <si>
    <t>URL 4052</t>
  </si>
  <si>
    <t>Tala en altura El Arenal</t>
  </si>
  <si>
    <t>URL 4053</t>
  </si>
  <si>
    <t>URL 4054</t>
  </si>
  <si>
    <t>Tala podas en altura El Arenal</t>
  </si>
  <si>
    <t>URL 4055</t>
  </si>
  <si>
    <t>tala y poda altura El Arenal</t>
  </si>
  <si>
    <t>URL 4056</t>
  </si>
  <si>
    <t>tala y poda El Arenal</t>
  </si>
  <si>
    <t>URL 4057</t>
  </si>
  <si>
    <t>Tala y poda en altura El Arenal</t>
  </si>
  <si>
    <t>URL 4058</t>
  </si>
  <si>
    <t>taladores de arboles El Arenal</t>
  </si>
  <si>
    <t>URL 4059</t>
  </si>
  <si>
    <t>talar arbol El Arenal</t>
  </si>
  <si>
    <t>URL 4060</t>
  </si>
  <si>
    <t>talar arboles El Arenal</t>
  </si>
  <si>
    <t>URL 4061</t>
  </si>
  <si>
    <t>talar un arbol El Arenal</t>
  </si>
  <si>
    <t>URL 4062</t>
  </si>
  <si>
    <t>Talas y podas en altura El Arenal</t>
  </si>
  <si>
    <t>URL 4063</t>
  </si>
  <si>
    <t>Empresa taladora de arboles Pedro Bernardo</t>
  </si>
  <si>
    <t>Pedro Bernardo</t>
  </si>
  <si>
    <t>URL 4064</t>
  </si>
  <si>
    <t>Empresa Talar arboles Pedro Bernardo</t>
  </si>
  <si>
    <t>URL 4065</t>
  </si>
  <si>
    <t>URL 4066</t>
  </si>
  <si>
    <t>poda y tala arboles Pedro Bernardo</t>
  </si>
  <si>
    <t>URL 4067</t>
  </si>
  <si>
    <t>Podar arboles Pedro Bernardo</t>
  </si>
  <si>
    <t>URL 4068</t>
  </si>
  <si>
    <t>podas y talas en altura Pedro Bernardo</t>
  </si>
  <si>
    <t>URL 4069</t>
  </si>
  <si>
    <t>URL 4070</t>
  </si>
  <si>
    <t>URL 4071</t>
  </si>
  <si>
    <t>URL 4072</t>
  </si>
  <si>
    <t>retirada de poda Pedro Bernardo</t>
  </si>
  <si>
    <t>URL 4073</t>
  </si>
  <si>
    <t>URL 4074</t>
  </si>
  <si>
    <t>URL 4075</t>
  </si>
  <si>
    <t>URL 4076</t>
  </si>
  <si>
    <t>tala de arboles altura Pedro Bernardo</t>
  </si>
  <si>
    <t>URL 4077</t>
  </si>
  <si>
    <t>URL 4078</t>
  </si>
  <si>
    <t>tala de arboles en altura Pedro Bernardo</t>
  </si>
  <si>
    <t>URL 4079</t>
  </si>
  <si>
    <t>URL 4080</t>
  </si>
  <si>
    <t>URL 4081</t>
  </si>
  <si>
    <t>URL 4082</t>
  </si>
  <si>
    <t>tala de arboles Pedro Bernardo</t>
  </si>
  <si>
    <t>URL 4083</t>
  </si>
  <si>
    <t>Tala en altura Pedro Bernardo</t>
  </si>
  <si>
    <t>URL 4084</t>
  </si>
  <si>
    <t>Tala podas en altura Pedro Bernardo</t>
  </si>
  <si>
    <t>URL 4085</t>
  </si>
  <si>
    <t>URL 4086</t>
  </si>
  <si>
    <t>URL 4087</t>
  </si>
  <si>
    <t>URL 4088</t>
  </si>
  <si>
    <t>tala y poda altura Pedro Bernardo</t>
  </si>
  <si>
    <t>URL 4089</t>
  </si>
  <si>
    <t>URL 4090</t>
  </si>
  <si>
    <t>URL 4091</t>
  </si>
  <si>
    <t>URL 4092</t>
  </si>
  <si>
    <t>Tala y poda en altura Pedro Bernardo</t>
  </si>
  <si>
    <t>URL 4093</t>
  </si>
  <si>
    <t>URL 4094</t>
  </si>
  <si>
    <t>URL 4095</t>
  </si>
  <si>
    <t>URL 4096</t>
  </si>
  <si>
    <t>tala y poda Pedro Bernardo</t>
  </si>
  <si>
    <t>URL 4097</t>
  </si>
  <si>
    <t>URL 4098</t>
  </si>
  <si>
    <t>URL 4099</t>
  </si>
  <si>
    <t>URL 4100</t>
  </si>
  <si>
    <t>taladores de arboles Pedro Bernardo</t>
  </si>
  <si>
    <t>URL 4101</t>
  </si>
  <si>
    <t>talar arbol Pedro Bernardo</t>
  </si>
  <si>
    <t>URL 4102</t>
  </si>
  <si>
    <t>URL 4103</t>
  </si>
  <si>
    <t>talar arboles Pedro Bernardo</t>
  </si>
  <si>
    <t>URL 4104</t>
  </si>
  <si>
    <t>talar un arbol Pedro Bernardo</t>
  </si>
  <si>
    <t>URL 4105</t>
  </si>
  <si>
    <t>URL 4106</t>
  </si>
  <si>
    <t>Talas y podas en altura Pedro Bernardo</t>
  </si>
  <si>
    <t>URL 4107</t>
  </si>
  <si>
    <t>URL 4108</t>
  </si>
  <si>
    <t>URL 4109</t>
  </si>
  <si>
    <t>URL 4110</t>
  </si>
  <si>
    <t>Empresa taladora de arboles Santa María la Real de Nieva</t>
  </si>
  <si>
    <t>Santa María la Real de Nieva</t>
  </si>
  <si>
    <t>URL 4111</t>
  </si>
  <si>
    <t>Empresa Talar arboles Santa María la Real de Nieva</t>
  </si>
  <si>
    <t>URL 4112</t>
  </si>
  <si>
    <t>poda y tala arboles Santa María la Real de Nieva</t>
  </si>
  <si>
    <t>URL 4113</t>
  </si>
  <si>
    <t>Podar arboles Santa María la Real de Nieva</t>
  </si>
  <si>
    <t>URL 4114</t>
  </si>
  <si>
    <t>podas y talas en altura Santa María la Real de Nieva</t>
  </si>
  <si>
    <t>URL 4115</t>
  </si>
  <si>
    <t>tala de arboles altura Santa María la Real de Nieva</t>
  </si>
  <si>
    <t>URL 4116</t>
  </si>
  <si>
    <t>tala de arboles en altura Santa María la Real de Nieva</t>
  </si>
  <si>
    <t>URL 4117</t>
  </si>
  <si>
    <t>Tala en altura Santa María la Real de Nieva</t>
  </si>
  <si>
    <t>URL 4118</t>
  </si>
  <si>
    <t>Tala podas en altura Santa María la Real de Nieva</t>
  </si>
  <si>
    <t>URL 4119</t>
  </si>
  <si>
    <t>URL 4120</t>
  </si>
  <si>
    <t>URL 4121</t>
  </si>
  <si>
    <t>URL 4122</t>
  </si>
  <si>
    <t>tala y poda altura Santa María la Real de Nieva</t>
  </si>
  <si>
    <t>URL 4123</t>
  </si>
  <si>
    <t>Tala y poda en altura Santa María la Real de Nieva</t>
  </si>
  <si>
    <t>URL 4124</t>
  </si>
  <si>
    <t>URL 4125</t>
  </si>
  <si>
    <t>URL 4126</t>
  </si>
  <si>
    <t>URL 4127</t>
  </si>
  <si>
    <t>tala y poda Santa María la Real de Nieva</t>
  </si>
  <si>
    <t>URL 4128</t>
  </si>
  <si>
    <t>taladores de arboles Santa María la Real de Nieva</t>
  </si>
  <si>
    <t>URL 4129</t>
  </si>
  <si>
    <t>talar arbol Santa María la Real de Nieva</t>
  </si>
  <si>
    <t>URL 4130</t>
  </si>
  <si>
    <t>talar arboles Santa María la Real de Nieva</t>
  </si>
  <si>
    <t>URL 4131</t>
  </si>
  <si>
    <t>Talas y podas en altura Santa María la Real de Nieva</t>
  </si>
  <si>
    <t>URL 4132</t>
  </si>
  <si>
    <t>Empresa taladora de arboles Turégano</t>
  </si>
  <si>
    <t>Turégano</t>
  </si>
  <si>
    <t>URL 4133</t>
  </si>
  <si>
    <t>URL 4134</t>
  </si>
  <si>
    <t>Empresa Talar arboles Turégano</t>
  </si>
  <si>
    <t>URL 4135</t>
  </si>
  <si>
    <t>poda y tala arboles Turégano</t>
  </si>
  <si>
    <t>URL 4136</t>
  </si>
  <si>
    <t>Podar arboles Turégano</t>
  </si>
  <si>
    <t>URL 4137</t>
  </si>
  <si>
    <t>URL 4138</t>
  </si>
  <si>
    <t>URL 4139</t>
  </si>
  <si>
    <t>URL 4140</t>
  </si>
  <si>
    <t>podas y talas en altura Turégano</t>
  </si>
  <si>
    <t>URL 4141</t>
  </si>
  <si>
    <t>URL 4142</t>
  </si>
  <si>
    <t>URL 4143</t>
  </si>
  <si>
    <t>URL 4144</t>
  </si>
  <si>
    <t>retirada de poda Turégano</t>
  </si>
  <si>
    <t>URL 4145</t>
  </si>
  <si>
    <t>tala de arboles altura Turégano</t>
  </si>
  <si>
    <t>URL 4146</t>
  </si>
  <si>
    <t>tala de arboles en altura Turégano</t>
  </si>
  <si>
    <t>URL 4147</t>
  </si>
  <si>
    <t>URL 4148</t>
  </si>
  <si>
    <t>URL 4149</t>
  </si>
  <si>
    <t>URL 4150</t>
  </si>
  <si>
    <t>tala de arboles Turégano</t>
  </si>
  <si>
    <t>URL 4151</t>
  </si>
  <si>
    <t>Tala en altura Turégano</t>
  </si>
  <si>
    <t>URL 4152</t>
  </si>
  <si>
    <t>URL 4153</t>
  </si>
  <si>
    <t>URL 4154</t>
  </si>
  <si>
    <t>URL 4155</t>
  </si>
  <si>
    <t>Tala podas en altura Turégano</t>
  </si>
  <si>
    <t>URL 4156</t>
  </si>
  <si>
    <t>tala y poda altura Turégano</t>
  </si>
  <si>
    <t>URL 4157</t>
  </si>
  <si>
    <t>Tala y poda en altura Turégano</t>
  </si>
  <si>
    <t>URL 4158</t>
  </si>
  <si>
    <t>URL 4159</t>
  </si>
  <si>
    <t>URL 4160</t>
  </si>
  <si>
    <t>URL 4161</t>
  </si>
  <si>
    <t>tala y poda Turégano</t>
  </si>
  <si>
    <t>URL 4162</t>
  </si>
  <si>
    <t>taladores de arboles Turégano</t>
  </si>
  <si>
    <t>URL 4163</t>
  </si>
  <si>
    <t>talar arbol Turégano</t>
  </si>
  <si>
    <t>URL 4164</t>
  </si>
  <si>
    <t>talar arboles Turégano</t>
  </si>
  <si>
    <t>URL 4165</t>
  </si>
  <si>
    <t>talar un arbol Turégano</t>
  </si>
  <si>
    <t>URL 4166</t>
  </si>
  <si>
    <t>Talas y podas en altura Turégano</t>
  </si>
  <si>
    <t>URL 4167</t>
  </si>
  <si>
    <t>Empresa taladora de arboles Sepúlveda</t>
  </si>
  <si>
    <t>Sepúlveda</t>
  </si>
  <si>
    <t>URL 4168</t>
  </si>
  <si>
    <t>URL 4169</t>
  </si>
  <si>
    <t>URL 4170</t>
  </si>
  <si>
    <t>URL 4171</t>
  </si>
  <si>
    <t>URL 4172</t>
  </si>
  <si>
    <t>URL 4173</t>
  </si>
  <si>
    <t>Empresa Talar arboles Sepúlveda</t>
  </si>
  <si>
    <t>URL 4174</t>
  </si>
  <si>
    <t>poda y tala arboles Sepúlveda</t>
  </si>
  <si>
    <t>URL 4175</t>
  </si>
  <si>
    <t>Podar arboles Sepúlveda</t>
  </si>
  <si>
    <t>URL 4176</t>
  </si>
  <si>
    <t>podas y talas en altura Sepúlveda</t>
  </si>
  <si>
    <t>URL 4177</t>
  </si>
  <si>
    <t>URL 4178</t>
  </si>
  <si>
    <t>URL 4179</t>
  </si>
  <si>
    <t>URL 4180</t>
  </si>
  <si>
    <t>retirada de poda Sepúlveda</t>
  </si>
  <si>
    <t>URL 4181</t>
  </si>
  <si>
    <t>URL 4182</t>
  </si>
  <si>
    <t>URL 4183</t>
  </si>
  <si>
    <t>URL 4184</t>
  </si>
  <si>
    <t>tala de arboles altura Sepúlveda</t>
  </si>
  <si>
    <t>URL 4185</t>
  </si>
  <si>
    <t>tala de arboles en altura Sepúlveda</t>
  </si>
  <si>
    <t>URL 4186</t>
  </si>
  <si>
    <t>URL 4187</t>
  </si>
  <si>
    <t>URL 4188</t>
  </si>
  <si>
    <t>URL 4189</t>
  </si>
  <si>
    <t>tala de arboles Sepúlveda</t>
  </si>
  <si>
    <t>URL 4190</t>
  </si>
  <si>
    <t>Tala en altura Sepúlveda</t>
  </si>
  <si>
    <t>URL 4191</t>
  </si>
  <si>
    <t>URL 4192</t>
  </si>
  <si>
    <t>Tala podas en altura Sepúlveda</t>
  </si>
  <si>
    <t>URL 4193</t>
  </si>
  <si>
    <t>URL 4194</t>
  </si>
  <si>
    <t>tala y poda altura Sepúlveda</t>
  </si>
  <si>
    <t>URL 4195</t>
  </si>
  <si>
    <t>URL 4196</t>
  </si>
  <si>
    <t>Tala y poda en altura Sepúlveda</t>
  </si>
  <si>
    <t>URL 4197</t>
  </si>
  <si>
    <t>URL 4198</t>
  </si>
  <si>
    <t>URL 4199</t>
  </si>
  <si>
    <t>URL 4200</t>
  </si>
  <si>
    <t>URL 4201</t>
  </si>
  <si>
    <t>URL 4202</t>
  </si>
  <si>
    <t>tala y poda Sepúlveda</t>
  </si>
  <si>
    <t>URL 4203</t>
  </si>
  <si>
    <t>URL 4204</t>
  </si>
  <si>
    <t>URL 4205</t>
  </si>
  <si>
    <t>URL 4206</t>
  </si>
  <si>
    <t>URL 4207</t>
  </si>
  <si>
    <t>URL 4208</t>
  </si>
  <si>
    <t>taladores de arboles Sepúlveda</t>
  </si>
  <si>
    <t>URL 4209</t>
  </si>
  <si>
    <t>talar arbol Sepúlveda</t>
  </si>
  <si>
    <t>URL 4210</t>
  </si>
  <si>
    <t>talar arboles Sepúlveda</t>
  </si>
  <si>
    <t>URL 4211</t>
  </si>
  <si>
    <t>talar un arbol Sepúlveda</t>
  </si>
  <si>
    <t>URL 4212</t>
  </si>
  <si>
    <t>Talas y podas en altura Sepúlveda</t>
  </si>
  <si>
    <t>URL 4213</t>
  </si>
  <si>
    <t>URL 4214</t>
  </si>
  <si>
    <t>URL 4215</t>
  </si>
  <si>
    <t>URL 4216</t>
  </si>
  <si>
    <t>Empresa taladora de arboles Solosancho</t>
  </si>
  <si>
    <t>Solosancho</t>
  </si>
  <si>
    <t>URL 4217</t>
  </si>
  <si>
    <t>URL 4218</t>
  </si>
  <si>
    <t>Empresa Talar arboles Solosancho</t>
  </si>
  <si>
    <t>URL 4219</t>
  </si>
  <si>
    <t>poda y tala arboles Solosancho</t>
  </si>
  <si>
    <t>URL 4220</t>
  </si>
  <si>
    <t>Podar arboles Solosancho</t>
  </si>
  <si>
    <t>URL 4221</t>
  </si>
  <si>
    <t>podas y talas en altura Solosancho</t>
  </si>
  <si>
    <t>URL 4222</t>
  </si>
  <si>
    <t>URL 4223</t>
  </si>
  <si>
    <t>retirada de poda Solosancho</t>
  </si>
  <si>
    <t>URL 4224</t>
  </si>
  <si>
    <t>URL 4225</t>
  </si>
  <si>
    <t>URL 4226</t>
  </si>
  <si>
    <t>URL 4227</t>
  </si>
  <si>
    <t>tala de arboles altura Solosancho</t>
  </si>
  <si>
    <t>URL 4228</t>
  </si>
  <si>
    <t>tala de arboles en altura Solosancho</t>
  </si>
  <si>
    <t>URL 4229</t>
  </si>
  <si>
    <t>Tala en altura Solosancho</t>
  </si>
  <si>
    <t>URL 4230</t>
  </si>
  <si>
    <t>Tala podas en altura Solosancho</t>
  </si>
  <si>
    <t>URL 4231</t>
  </si>
  <si>
    <t>Tala y poda en altura Solosancho</t>
  </si>
  <si>
    <t>URL 4232</t>
  </si>
  <si>
    <t>taladores de arboles Solosancho</t>
  </si>
  <si>
    <t>URL 4233</t>
  </si>
  <si>
    <t>talar arbol Solosancho</t>
  </si>
  <si>
    <t>URL 4234</t>
  </si>
  <si>
    <t>URL 4235</t>
  </si>
  <si>
    <t>talar arboles Solosancho</t>
  </si>
  <si>
    <t>URL 4236</t>
  </si>
  <si>
    <t>URL 4237</t>
  </si>
  <si>
    <t>talar un arbol Solosancho</t>
  </si>
  <si>
    <t>URL 4238</t>
  </si>
  <si>
    <t>Talas y podas en altura Solosancho</t>
  </si>
  <si>
    <t>URL 4239</t>
  </si>
  <si>
    <t>Empresa taladora de arboles Lanzahíta</t>
  </si>
  <si>
    <t>Lanzahíta</t>
  </si>
  <si>
    <t>URL 4240</t>
  </si>
  <si>
    <t>URL 4241</t>
  </si>
  <si>
    <t>URL 4242</t>
  </si>
  <si>
    <t>URL 4243</t>
  </si>
  <si>
    <t>Empresa Talar arboles Lanzahíta</t>
  </si>
  <si>
    <t>URL 4244</t>
  </si>
  <si>
    <t>poda y tala arboles Lanzahíta</t>
  </si>
  <si>
    <t>URL 4245</t>
  </si>
  <si>
    <t>Podar arboles Lanzahíta</t>
  </si>
  <si>
    <t>URL 4246</t>
  </si>
  <si>
    <t>podas y talas en altura Lanzahíta</t>
  </si>
  <si>
    <t>URL 4247</t>
  </si>
  <si>
    <t>URL 4248</t>
  </si>
  <si>
    <t>URL 4249</t>
  </si>
  <si>
    <t>URL 4250</t>
  </si>
  <si>
    <t>retirada de poda Lanzahíta</t>
  </si>
  <si>
    <t>URL 4251</t>
  </si>
  <si>
    <t>tala de arboles altura Lanzahíta</t>
  </si>
  <si>
    <t>URL 4252</t>
  </si>
  <si>
    <t>tala de arboles en altura Lanzahíta</t>
  </si>
  <si>
    <t>URL 4253</t>
  </si>
  <si>
    <t>URL 4254</t>
  </si>
  <si>
    <t>URL 4255</t>
  </si>
  <si>
    <t>URL 4256</t>
  </si>
  <si>
    <t>tala de arboles Lanzahíta</t>
  </si>
  <si>
    <t>URL 4257</t>
  </si>
  <si>
    <t>Tala en altura Lanzahíta</t>
  </si>
  <si>
    <t>URL 4258</t>
  </si>
  <si>
    <t>Tala podas en altura Lanzahíta</t>
  </si>
  <si>
    <t>URL 4259</t>
  </si>
  <si>
    <t>URL 4260</t>
  </si>
  <si>
    <t>URL 4261</t>
  </si>
  <si>
    <t>URL 4262</t>
  </si>
  <si>
    <t>tala y poda altura Lanzahíta</t>
  </si>
  <si>
    <t>URL 4263</t>
  </si>
  <si>
    <t>Tala y poda en altura Lanzahíta</t>
  </si>
  <si>
    <t>URL 4264</t>
  </si>
  <si>
    <t>URL 4265</t>
  </si>
  <si>
    <t>URL 4266</t>
  </si>
  <si>
    <t>URL 4267</t>
  </si>
  <si>
    <t>tala y poda Lanzahíta</t>
  </si>
  <si>
    <t>URL 4268</t>
  </si>
  <si>
    <t>taladores de arboles Lanzahíta</t>
  </si>
  <si>
    <t>URL 4269</t>
  </si>
  <si>
    <t>talar arbol Lanzahíta</t>
  </si>
  <si>
    <t>URL 4270</t>
  </si>
  <si>
    <t>URL 4271</t>
  </si>
  <si>
    <t>URL 4272</t>
  </si>
  <si>
    <t>URL 4273</t>
  </si>
  <si>
    <t>talar arboles Lanzahíta</t>
  </si>
  <si>
    <t>URL 4274</t>
  </si>
  <si>
    <t>talar un arbol Lanzahíta</t>
  </si>
  <si>
    <t>URL 4275</t>
  </si>
  <si>
    <t>Talas y podas en altura Lanzahíta</t>
  </si>
  <si>
    <t>URL 4276</t>
  </si>
  <si>
    <t>URL 4277</t>
  </si>
  <si>
    <t>URL 4278</t>
  </si>
  <si>
    <t>URL 4279</t>
  </si>
  <si>
    <t>Top 10</t>
  </si>
  <si>
    <t>Fecha Ranking: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</si>
</sst>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#,##0_ ;[Red]\-#,##0\ ;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</cellStyleXfs>
  <cellXfs count="38">
    <xf numFmtId="0" fontId="0" fillId="0" borderId="0" xfId="0"/>
    <xf numFmtId="0" fontId="3" fillId="0" borderId="1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0" borderId="0" xfId="1" applyNumberFormat="1" applyFont="1" applyAlignment="1">
      <alignment horizontal="left" vertical="center" indent="1"/>
    </xf>
    <xf numFmtId="0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5" fontId="0" fillId="5" borderId="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2" applyFont="1" applyAlignment="1">
      <alignment vertical="center"/>
    </xf>
    <xf numFmtId="0" fontId="10" fillId="0" borderId="7" xfId="3" applyFont="1" applyBorder="1" applyAlignment="1">
      <alignment horizontal="center" vertical="top"/>
    </xf>
    <xf numFmtId="0" fontId="10" fillId="0" borderId="8" xfId="3" applyFont="1" applyBorder="1" applyAlignment="1">
      <alignment horizontal="center" vertical="top"/>
    </xf>
    <xf numFmtId="0" fontId="10" fillId="0" borderId="9" xfId="3" applyFont="1" applyBorder="1" applyAlignment="1">
      <alignment horizontal="center" vertical="top"/>
    </xf>
    <xf numFmtId="0" fontId="10" fillId="0" borderId="10" xfId="3" applyFont="1" applyBorder="1" applyAlignment="1">
      <alignment horizontal="left" vertical="top" indent="1"/>
    </xf>
    <xf numFmtId="0" fontId="10" fillId="0" borderId="10" xfId="3" applyFont="1" applyBorder="1" applyAlignment="1">
      <alignment horizontal="center" vertical="top"/>
    </xf>
    <xf numFmtId="164" fontId="12" fillId="6" borderId="0" xfId="1" applyNumberFormat="1" applyFont="1" applyFill="1" applyBorder="1" applyAlignment="1">
      <alignment horizontal="left" vertical="top" indent="1"/>
    </xf>
    <xf numFmtId="0" fontId="6" fillId="6" borderId="0" xfId="3" applyFont="1" applyFill="1" applyAlignment="1">
      <alignment horizontal="center" vertical="top"/>
    </xf>
    <xf numFmtId="0" fontId="9" fillId="0" borderId="0" xfId="3" applyAlignment="1">
      <alignment horizontal="center" vertical="center" shrinkToFit="1"/>
    </xf>
    <xf numFmtId="0" fontId="13" fillId="0" borderId="0" xfId="3" applyFont="1" applyAlignment="1">
      <alignment horizontal="left" vertical="center" indent="1" shrinkToFit="1"/>
    </xf>
    <xf numFmtId="0" fontId="14" fillId="0" borderId="0" xfId="3" applyFont="1" applyAlignment="1">
      <alignment horizontal="center" vertical="center" shrinkToFit="1"/>
    </xf>
    <xf numFmtId="165" fontId="16" fillId="0" borderId="0" xfId="1" applyNumberFormat="1" applyFont="1" applyFill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2" fillId="0" borderId="0" xfId="2" applyNumberFormat="1" applyFill="1" applyAlignment="1">
      <alignment horizontal="center" vertical="center" shrinkToFit="1"/>
    </xf>
    <xf numFmtId="0" fontId="2" fillId="0" borderId="0" xfId="2" applyFill="1" applyAlignment="1">
      <alignment horizontal="center" vertical="center" shrinkToFit="1"/>
    </xf>
    <xf numFmtId="164" fontId="4" fillId="4" borderId="8" xfId="1" applyNumberFormat="1" applyFont="1" applyFill="1" applyBorder="1" applyAlignment="1">
      <alignment horizontal="center" vertical="center"/>
    </xf>
    <xf numFmtId="14" fontId="5" fillId="7" borderId="5" xfId="1" applyNumberFormat="1" applyFont="1" applyFill="1" applyBorder="1" applyAlignment="1">
      <alignment horizontal="left" vertical="center" indent="1"/>
    </xf>
    <xf numFmtId="0" fontId="5" fillId="3" borderId="12" xfId="1" applyNumberFormat="1" applyFont="1" applyFill="1" applyBorder="1" applyAlignment="1">
      <alignment horizontal="center" vertical="center"/>
    </xf>
    <xf numFmtId="37" fontId="5" fillId="7" borderId="13" xfId="1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 shrinkToFit="1"/>
    </xf>
  </cellXfs>
  <cellStyles count="4">
    <cellStyle name="Hipervínculo" xfId="2" builtinId="8"/>
    <cellStyle name="Millares" xfId="1" builtinId="3"/>
    <cellStyle name="Normal" xfId="0" builtinId="0"/>
    <cellStyle name="Normal 2" xfId="3" xr:uid="{7CFF8A6F-B40E-4C3C-9C74-21D68118F516}"/>
  </cellStyles>
  <dxfs count="24">
    <dxf>
      <font>
        <b val="0"/>
        <strike val="0"/>
        <outline val="0"/>
        <shadow val="0"/>
        <u val="none"/>
        <vertAlign val="baseline"/>
        <sz val="12"/>
        <color theme="2" tint="-0.49998474074526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5" formatCode="#,##0_ ;[Red]\-#,##0\ 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color auto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1BE5C115-DB5C-4D14-9D6C-7FF04E27F76C}">
      <tableStyleElement type="wholeTable" dxfId="23"/>
      <tableStyleElement type="headerRow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EA47A7-0D7B-496B-BF94-7FBDCFFE1FBE}" name="TbReport" displayName="TbReport" ref="B5:R3474" totalsRowShown="0" headerRowDxfId="21" dataDxfId="20" headerRowCellStyle="Normal 2" dataCellStyle="Normal 2">
  <autoFilter ref="B5:R3474" xr:uid="{F88524A9-09E2-4E6C-828C-C031D6AABBB1}">
    <filterColumn colId="7">
      <filters>
        <filter val="Segovia"/>
      </filters>
    </filterColumn>
  </autoFilter>
  <sortState xmlns:xlrd2="http://schemas.microsoft.com/office/spreadsheetml/2017/richdata2" ref="B414:R3431">
    <sortCondition ref="D5:D3474"/>
  </sortState>
  <tableColumns count="17">
    <tableColumn id="1" xr3:uid="{A276B419-A38D-4AE7-9E90-FF83FCA10B9A}" name="6" dataDxfId="19" dataCellStyle="Normal 2"/>
    <tableColumn id="2" xr3:uid="{E48C3129-79D5-4C60-AF88-57E1916DEB44}" name="7" dataDxfId="18" dataCellStyle="Normal 2"/>
    <tableColumn id="3" xr3:uid="{720BE037-99BE-48E1-B9C0-85C330C50643}" name="8" dataDxfId="17" dataCellStyle="Normal 2"/>
    <tableColumn id="4" xr3:uid="{A27AAFF0-A75E-457C-863E-0CBE4DF62CB0}" name="9" dataDxfId="16" dataCellStyle="Normal 2"/>
    <tableColumn id="5" xr3:uid="{5546708B-43C2-40F5-B3FF-316D8FE499FF}" name="10" dataDxfId="15" dataCellStyle="Normal 2"/>
    <tableColumn id="6" xr3:uid="{AF974E92-EF91-41BD-8EDA-708867A61330}" name="11" dataDxfId="14" dataCellStyle="Normal 2"/>
    <tableColumn id="7" xr3:uid="{3F475F00-9022-4920-904B-290586B628AC}" name="Palabras (kwords) posicionadas" dataDxfId="13" dataCellStyle="Normal 2"/>
    <tableColumn id="9" xr3:uid="{CEAC1ABC-A961-46B0-86B1-A806B986F15D}" name="Provincia" dataDxfId="12" dataCellStyle="Normal 2"/>
    <tableColumn id="8" xr3:uid="{F610F84A-2D6E-4AC6-9C67-E4210BE508DA}" name="Municipio/s" dataDxfId="0" dataCellStyle="Normal 2"/>
    <tableColumn id="16" xr3:uid="{32AFC128-094B-4499-8C62-B2B68965992B}" name="Población" dataDxfId="11"/>
    <tableColumn id="17" xr3:uid="{59A9E93F-316D-4ABF-9534-9E6345C97C76}" name="Nº Keywords" dataDxfId="10" dataCellStyle="Normal 2"/>
    <tableColumn id="10" xr3:uid="{BC06D999-98C7-4D17-9079-28A6B624C998}" name="Url 6" dataDxfId="9" dataCellStyle="Normal 2"/>
    <tableColumn id="11" xr3:uid="{D36BCB52-4F80-4922-8839-8D79076ADC64}" name="Url 7" dataDxfId="8" dataCellStyle="Normal 2"/>
    <tableColumn id="12" xr3:uid="{F4326F6B-9E24-4D07-A4C7-18B491128888}" name="Url 8" dataDxfId="7" dataCellStyle="Normal 2"/>
    <tableColumn id="13" xr3:uid="{30AA4E10-5851-4654-8003-24B29A5D82B7}" name="Url 9" dataDxfId="6" dataCellStyle="Normal 2"/>
    <tableColumn id="14" xr3:uid="{53127EDD-F7ED-487F-A305-A57506D96C55}" name="Url 10" dataDxfId="5" dataCellStyle="Normal 2"/>
    <tableColumn id="15" xr3:uid="{8586F4AF-C4CD-4F81-B28D-31CC51741AB3}" name="Url 11" dataDxfId="4" dataCellStyle="Normal 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podasytalasenaltura.es/candeleda-podasenaltura.html" TargetMode="External"/><Relationship Id="rId3182" Type="http://schemas.openxmlformats.org/officeDocument/2006/relationships/hyperlink" Target="https://www.talaypodaenaltura.es/batres.html" TargetMode="External"/><Relationship Id="rId4233" Type="http://schemas.openxmlformats.org/officeDocument/2006/relationships/hyperlink" Target="https://podaytaladearboles.es/solosancho.html" TargetMode="External"/><Relationship Id="rId3999" Type="http://schemas.openxmlformats.org/officeDocument/2006/relationships/hyperlink" Target="https://podaytaladearboles.es/trescasas.html" TargetMode="External"/><Relationship Id="rId170" Type="http://schemas.openxmlformats.org/officeDocument/2006/relationships/hyperlink" Target="https://podasytalasmundoarbol.es/alcobendas.html" TargetMode="External"/><Relationship Id="rId987" Type="http://schemas.openxmlformats.org/officeDocument/2006/relationships/hyperlink" Target="https://talaypodaenaltura.es/talaypodaaltura-brunete.html" TargetMode="External"/><Relationship Id="rId2668" Type="http://schemas.openxmlformats.org/officeDocument/2006/relationships/hyperlink" Target="https://talaypodaenaltura.es/bustarviejo-talaypodas.html" TargetMode="External"/><Relationship Id="rId3719" Type="http://schemas.openxmlformats.org/officeDocument/2006/relationships/hyperlink" Target="https://talaypodaenaltura.es/talaypoda-navasdelrey.html" TargetMode="External"/><Relationship Id="rId4090" Type="http://schemas.openxmlformats.org/officeDocument/2006/relationships/hyperlink" Target="http://talaypodaenaltura-toledo.es/" TargetMode="External"/><Relationship Id="rId1684" Type="http://schemas.openxmlformats.org/officeDocument/2006/relationships/hyperlink" Target="https://talaypodaenaltura.es/talaypodaaltura-becerrildelasierra.html" TargetMode="External"/><Relationship Id="rId2735" Type="http://schemas.openxmlformats.org/officeDocument/2006/relationships/hyperlink" Target="https://podaytaladearboles.es/chapineria-talaypoda.html" TargetMode="External"/><Relationship Id="rId707" Type="http://schemas.openxmlformats.org/officeDocument/2006/relationships/hyperlink" Target="https://www.talaypodaenaltura.es/algete-talaypoda.html" TargetMode="External"/><Relationship Id="rId1337" Type="http://schemas.openxmlformats.org/officeDocument/2006/relationships/hyperlink" Target="https://talaypodaenaltura.es/elboalo-taladearboles.html" TargetMode="External"/><Relationship Id="rId1751" Type="http://schemas.openxmlformats.org/officeDocument/2006/relationships/hyperlink" Target="https://podasytalasmundoarbol.es/palazuelos-de-eresma.html" TargetMode="External"/><Relationship Id="rId2802" Type="http://schemas.openxmlformats.org/officeDocument/2006/relationships/hyperlink" Target="https://talaypodaenaltura.es/venturada-talasypodasaltura.html" TargetMode="External"/><Relationship Id="rId43" Type="http://schemas.openxmlformats.org/officeDocument/2006/relationships/hyperlink" Target="https://talaypodaenaltura.es/podasytalas-alcaladehenares.html" TargetMode="External"/><Relationship Id="rId1404" Type="http://schemas.openxmlformats.org/officeDocument/2006/relationships/hyperlink" Target="https://www.talaypodaenaltura.es/camarma-de-esterueles.html" TargetMode="External"/><Relationship Id="rId3576" Type="http://schemas.openxmlformats.org/officeDocument/2006/relationships/hyperlink" Target="https://podaytaladearboles.es/torrecaballos.html" TargetMode="External"/><Relationship Id="rId497" Type="http://schemas.openxmlformats.org/officeDocument/2006/relationships/hyperlink" Target="https://talaypodaenaltura.es/sanfernandodehenares-talaypoda.html" TargetMode="External"/><Relationship Id="rId2178" Type="http://schemas.openxmlformats.org/officeDocument/2006/relationships/hyperlink" Target="https://podasytalasenaltura.es/casarrubuelos.html" TargetMode="External"/><Relationship Id="rId3229" Type="http://schemas.openxmlformats.org/officeDocument/2006/relationships/hyperlink" Target="https://talaypodaenaltura.es/" TargetMode="External"/><Relationship Id="rId3990" Type="http://schemas.openxmlformats.org/officeDocument/2006/relationships/hyperlink" Target="https://podasytalasmundoarbol.es/trescasas.html" TargetMode="External"/><Relationship Id="rId1194" Type="http://schemas.openxmlformats.org/officeDocument/2006/relationships/hyperlink" Target="https://talaypodaenaltura.es/sotodelreal-talaypoda.html" TargetMode="External"/><Relationship Id="rId2592" Type="http://schemas.openxmlformats.org/officeDocument/2006/relationships/hyperlink" Target="http://www.podasytalasenaltura.es/pelayos-de-la-presa.html" TargetMode="External"/><Relationship Id="rId3643" Type="http://schemas.openxmlformats.org/officeDocument/2006/relationships/hyperlink" Target="https://podasytalasenaltura.es/cantimpalos-talaypodaenaltura.html" TargetMode="External"/><Relationship Id="rId217" Type="http://schemas.openxmlformats.org/officeDocument/2006/relationships/hyperlink" Target="https://talaypodaenaltura.es/sansebastiandelosreyes-talaypoda.html" TargetMode="External"/><Relationship Id="rId564" Type="http://schemas.openxmlformats.org/officeDocument/2006/relationships/hyperlink" Target="https://talaypodaenaltura.es/talaypodas-navalcarnero.html" TargetMode="External"/><Relationship Id="rId2245" Type="http://schemas.openxmlformats.org/officeDocument/2006/relationships/hyperlink" Target="https://podasytalasmundoarbol.es/quijorna.html" TargetMode="External"/><Relationship Id="rId3710" Type="http://schemas.openxmlformats.org/officeDocument/2006/relationships/hyperlink" Target="https://podaytaladearboles.es/navas-del-rey-talaypoda.html" TargetMode="External"/><Relationship Id="rId631" Type="http://schemas.openxmlformats.org/officeDocument/2006/relationships/hyperlink" Target="https://talaypodaenaltura.es/ciempozuelos-podasytalas.html" TargetMode="External"/><Relationship Id="rId1261" Type="http://schemas.openxmlformats.org/officeDocument/2006/relationships/hyperlink" Target="https://talaypodaenaltura.es/hoyodemanzanares-talaypoda.html" TargetMode="External"/><Relationship Id="rId2312" Type="http://schemas.openxmlformats.org/officeDocument/2006/relationships/hyperlink" Target="https://talaypodaenaltura.es/talaypodasaltura-navacerrada.html" TargetMode="External"/><Relationship Id="rId3086" Type="http://schemas.openxmlformats.org/officeDocument/2006/relationships/hyperlink" Target="https://www.talaypodaenaltura.es/el-vellon.html" TargetMode="External"/><Relationship Id="rId4137" Type="http://schemas.openxmlformats.org/officeDocument/2006/relationships/hyperlink" Target="https://talaypodaenaltura.es/turegano-talasypodas.html" TargetMode="External"/><Relationship Id="rId3153" Type="http://schemas.openxmlformats.org/officeDocument/2006/relationships/hyperlink" Target="https://talaypodaenaltura.es/podasytalasdearboles-colmenardelarroyo.html" TargetMode="External"/><Relationship Id="rId4204" Type="http://schemas.openxmlformats.org/officeDocument/2006/relationships/hyperlink" Target="https://podaytaladearboles.es/sepulveda.html" TargetMode="External"/><Relationship Id="rId141" Type="http://schemas.openxmlformats.org/officeDocument/2006/relationships/hyperlink" Target="https://www.talaypodaenaltura.es/parla-podasytalas.html" TargetMode="External"/><Relationship Id="rId3220" Type="http://schemas.openxmlformats.org/officeDocument/2006/relationships/hyperlink" Target="https://talaypodaenaltura.es/" TargetMode="External"/><Relationship Id="rId7" Type="http://schemas.openxmlformats.org/officeDocument/2006/relationships/hyperlink" Target="https://talaypodaenaltura.es/" TargetMode="External"/><Relationship Id="rId2986" Type="http://schemas.openxmlformats.org/officeDocument/2006/relationships/hyperlink" Target="https://podasytalasmundoarbol.es/el-barraco-podasytalas.html" TargetMode="External"/><Relationship Id="rId958" Type="http://schemas.openxmlformats.org/officeDocument/2006/relationships/hyperlink" Target="https://talaypodaenaltura.es/talaypodasenaltura-valdemorillo.html" TargetMode="External"/><Relationship Id="rId1588" Type="http://schemas.openxmlformats.org/officeDocument/2006/relationships/hyperlink" Target="https://talaypodaenaltura.es/guadalixdelasierra-talaypoda.html" TargetMode="External"/><Relationship Id="rId2639" Type="http://schemas.openxmlformats.org/officeDocument/2006/relationships/hyperlink" Target="https://talaypodaenaltura.es/lacabrera-talaypoda.html" TargetMode="External"/><Relationship Id="rId1655" Type="http://schemas.openxmlformats.org/officeDocument/2006/relationships/hyperlink" Target="http://talaypodaenaltura-toledo.es/" TargetMode="External"/><Relationship Id="rId2706" Type="http://schemas.openxmlformats.org/officeDocument/2006/relationships/hyperlink" Target="https://talaypodaenaltura.es/lossantosdehumosa-talaypodas.html" TargetMode="External"/><Relationship Id="rId4061" Type="http://schemas.openxmlformats.org/officeDocument/2006/relationships/hyperlink" Target="https://talaypodaenaltura.es/elarenal-talaypoda.html" TargetMode="External"/><Relationship Id="rId1308" Type="http://schemas.openxmlformats.org/officeDocument/2006/relationships/hyperlink" Target="https://podasytalasmundoarbol.es/madrigal-de-las-altas-torres-podasytalas.html" TargetMode="External"/><Relationship Id="rId1722" Type="http://schemas.openxmlformats.org/officeDocument/2006/relationships/hyperlink" Target="https://www.talaypodaenaltura.es/arevalo-talaypoda.html" TargetMode="External"/><Relationship Id="rId14" Type="http://schemas.openxmlformats.org/officeDocument/2006/relationships/hyperlink" Target="https://talaypodaenaltura.es/" TargetMode="External"/><Relationship Id="rId3894" Type="http://schemas.openxmlformats.org/officeDocument/2006/relationships/hyperlink" Target="http://talaypodaenaltura-toledo.es/" TargetMode="External"/><Relationship Id="rId2496" Type="http://schemas.openxmlformats.org/officeDocument/2006/relationships/hyperlink" Target="https://podasytalasmundoarbol.es/nava-de-la-asuncion.html" TargetMode="External"/><Relationship Id="rId3547" Type="http://schemas.openxmlformats.org/officeDocument/2006/relationships/hyperlink" Target="https://talaypodaenaltura-madrid.es/desbroce/espirdo-desbroces.html" TargetMode="External"/><Relationship Id="rId3961" Type="http://schemas.openxmlformats.org/officeDocument/2006/relationships/hyperlink" Target="https://talaypodaenaltura.es/talaypoda-torremochodejarama.html" TargetMode="External"/><Relationship Id="rId468" Type="http://schemas.openxmlformats.org/officeDocument/2006/relationships/hyperlink" Target="https://talaypodaenaltura.es/talaypodas-colmenarviejo.html" TargetMode="External"/><Relationship Id="rId882" Type="http://schemas.openxmlformats.org/officeDocument/2006/relationships/hyperlink" Target="https://talaypodaenaltura.es/villalbilla-talasypodas.html" TargetMode="External"/><Relationship Id="rId1098" Type="http://schemas.openxmlformats.org/officeDocument/2006/relationships/hyperlink" Target="https://talaypodaenaltura.es/elmolar-talaypoda.html" TargetMode="External"/><Relationship Id="rId2149" Type="http://schemas.openxmlformats.org/officeDocument/2006/relationships/hyperlink" Target="http://talaypodaenaltura-toledo.es/" TargetMode="External"/><Relationship Id="rId2563" Type="http://schemas.openxmlformats.org/officeDocument/2006/relationships/hyperlink" Target="https://talaypodaenaltura.es/lossantosdehumosa-talaypodas.html" TargetMode="External"/><Relationship Id="rId3614" Type="http://schemas.openxmlformats.org/officeDocument/2006/relationships/hyperlink" Target="https://podaytaladearboles.es/lozoyela-navas-sieteiglesias-talaypoda.html" TargetMode="External"/><Relationship Id="rId535" Type="http://schemas.openxmlformats.org/officeDocument/2006/relationships/hyperlink" Target="https://podaytaladearboles.es/galapagar-talaypoda.html" TargetMode="External"/><Relationship Id="rId1165" Type="http://schemas.openxmlformats.org/officeDocument/2006/relationships/hyperlink" Target="https://talaypodaenaltura.es/" TargetMode="External"/><Relationship Id="rId2216" Type="http://schemas.openxmlformats.org/officeDocument/2006/relationships/hyperlink" Target="https://talaypodaenaltura.es/" TargetMode="External"/><Relationship Id="rId2630" Type="http://schemas.openxmlformats.org/officeDocument/2006/relationships/hyperlink" Target="https://podaytaladearboles.es/" TargetMode="External"/><Relationship Id="rId602" Type="http://schemas.openxmlformats.org/officeDocument/2006/relationships/hyperlink" Target="https://talaypodaenaltura.es/paracuellasdejarama-talaypodas.html" TargetMode="External"/><Relationship Id="rId1232" Type="http://schemas.openxmlformats.org/officeDocument/2006/relationships/hyperlink" Target="https://talaypodaenaltura.es/" TargetMode="External"/><Relationship Id="rId3057" Type="http://schemas.openxmlformats.org/officeDocument/2006/relationships/hyperlink" Target="https://holapymes.com/talaypoda/podasytalas-cenicientos.html" TargetMode="External"/><Relationship Id="rId4108" Type="http://schemas.openxmlformats.org/officeDocument/2006/relationships/hyperlink" Target="https://talaypodaenaltura-toledo.es/desbroce/pedrobernardo-desbroce.html" TargetMode="External"/><Relationship Id="rId3471" Type="http://schemas.openxmlformats.org/officeDocument/2006/relationships/hyperlink" Target="https://talaypodaenaltura-madrid.es/talaypodaenaltura-villamanta.html" TargetMode="External"/><Relationship Id="rId392" Type="http://schemas.openxmlformats.org/officeDocument/2006/relationships/hyperlink" Target="https://talaypodaenaltura.es/talaypodasenaltura-boadilla-del-monte.html" TargetMode="External"/><Relationship Id="rId2073" Type="http://schemas.openxmlformats.org/officeDocument/2006/relationships/hyperlink" Target="https://podaytaladearboles.es/serranillos-del-valle-talaypoda.html" TargetMode="External"/><Relationship Id="rId3124" Type="http://schemas.openxmlformats.org/officeDocument/2006/relationships/hyperlink" Target="https://www.podasytalasenaltura.es/el-vellon.html" TargetMode="External"/><Relationship Id="rId2140" Type="http://schemas.openxmlformats.org/officeDocument/2006/relationships/hyperlink" Target="https://www.podasytalasenaltura.es/lalastrilla-talaypoda.html" TargetMode="External"/><Relationship Id="rId112" Type="http://schemas.openxmlformats.org/officeDocument/2006/relationships/hyperlink" Target="https://www.talaypodaenaltura.es/alcorcon-talaypoda.html" TargetMode="External"/><Relationship Id="rId2957" Type="http://schemas.openxmlformats.org/officeDocument/2006/relationships/hyperlink" Target="https://podasytalasmundoarbol.es/el-barraco-podasytalas.html" TargetMode="External"/><Relationship Id="rId929" Type="http://schemas.openxmlformats.org/officeDocument/2006/relationships/hyperlink" Target="https://podaytaladearboles.es/moralzarzal-talaypoda.html" TargetMode="External"/><Relationship Id="rId1559" Type="http://schemas.openxmlformats.org/officeDocument/2006/relationships/hyperlink" Target="https://talaypodaenaltura.es/cubasdelasagra-podaytala.html" TargetMode="External"/><Relationship Id="rId1973" Type="http://schemas.openxmlformats.org/officeDocument/2006/relationships/hyperlink" Target="https://podaytaladearboles.es/torrejon-de-velasco-talaypoda.html" TargetMode="External"/><Relationship Id="rId4032" Type="http://schemas.openxmlformats.org/officeDocument/2006/relationships/hyperlink" Target="https://podaytaladearboles.es/navalmanzano.html" TargetMode="External"/><Relationship Id="rId1626" Type="http://schemas.openxmlformats.org/officeDocument/2006/relationships/hyperlink" Target="https://talaypodaenaltura.es/camporeal-talaypoda.html" TargetMode="External"/><Relationship Id="rId3798" Type="http://schemas.openxmlformats.org/officeDocument/2006/relationships/hyperlink" Target="https://podasytalasmundoarbol.es/burgohondo-podasytalas.html" TargetMode="External"/><Relationship Id="rId3865" Type="http://schemas.openxmlformats.org/officeDocument/2006/relationships/hyperlink" Target="https://podaytaladearboles.es/ayllon.html" TargetMode="External"/><Relationship Id="rId786" Type="http://schemas.openxmlformats.org/officeDocument/2006/relationships/hyperlink" Target="https://www.podasytalasenaltura.es/villanueva-del-pardillo.html" TargetMode="External"/><Relationship Id="rId2467" Type="http://schemas.openxmlformats.org/officeDocument/2006/relationships/hyperlink" Target="https://podaytaladearboles.es/el-barco-de-avila.html" TargetMode="External"/><Relationship Id="rId3518" Type="http://schemas.openxmlformats.org/officeDocument/2006/relationships/hyperlink" Target="https://talaypodaenaltura.es/espirdo-podaytala.html" TargetMode="External"/><Relationship Id="rId439" Type="http://schemas.openxmlformats.org/officeDocument/2006/relationships/hyperlink" Target="https://talaypodaenaltura.es/" TargetMode="External"/><Relationship Id="rId1069" Type="http://schemas.openxmlformats.org/officeDocument/2006/relationships/hyperlink" Target="https://podaytaladearboles.es/cuellar.html" TargetMode="External"/><Relationship Id="rId1483" Type="http://schemas.openxmlformats.org/officeDocument/2006/relationships/hyperlink" Target="https://www.podasytalasenaltura.es/arenasdesanpedro-podasytalas.html" TargetMode="External"/><Relationship Id="rId2881" Type="http://schemas.openxmlformats.org/officeDocument/2006/relationships/hyperlink" Target="https://podaytaladearboles.es/piedralaves.html" TargetMode="External"/><Relationship Id="rId3932" Type="http://schemas.openxmlformats.org/officeDocument/2006/relationships/hyperlink" Target="https://talaypodaenaltura.es/talaypoda-valverdedemajano-altura.html" TargetMode="External"/><Relationship Id="rId506" Type="http://schemas.openxmlformats.org/officeDocument/2006/relationships/hyperlink" Target="https://talaypodaenaltura.es/sanfernandodehenares-talaypoda.html" TargetMode="External"/><Relationship Id="rId853" Type="http://schemas.openxmlformats.org/officeDocument/2006/relationships/hyperlink" Target="https://talaypodaenaltura.es/talaypodasaltura-alpedrete.html" TargetMode="External"/><Relationship Id="rId1136" Type="http://schemas.openxmlformats.org/officeDocument/2006/relationships/hyperlink" Target="https://talaypodaenaltura.es/torrejondelacalzada-talaypoda.html" TargetMode="External"/><Relationship Id="rId2534" Type="http://schemas.openxmlformats.org/officeDocument/2006/relationships/hyperlink" Target="https://www.podasytalasenaltura.es/sotillodelaadrada-talaspodasaltura.html" TargetMode="External"/><Relationship Id="rId920" Type="http://schemas.openxmlformats.org/officeDocument/2006/relationships/hyperlink" Target="https://talaypodaenaltura.es/sanagustindeguadalix-podaytalas.html" TargetMode="External"/><Relationship Id="rId1550" Type="http://schemas.openxmlformats.org/officeDocument/2006/relationships/hyperlink" Target="https://talaypodaenaltura.es/cubasdelasagra-podaytala.html" TargetMode="External"/><Relationship Id="rId2601" Type="http://schemas.openxmlformats.org/officeDocument/2006/relationships/hyperlink" Target="http://www.podasytalasenaltura.es/pelayos-de-la-presa.html" TargetMode="External"/><Relationship Id="rId1203" Type="http://schemas.openxmlformats.org/officeDocument/2006/relationships/hyperlink" Target="https://talaypodaenaltura.es/sotodelreal-talaypoda.html" TargetMode="External"/><Relationship Id="rId3375" Type="http://schemas.openxmlformats.org/officeDocument/2006/relationships/hyperlink" Target="https://www.talaypodaenaltura.es/casavieja-talaypoda.html" TargetMode="External"/><Relationship Id="rId296" Type="http://schemas.openxmlformats.org/officeDocument/2006/relationships/hyperlink" Target="https://talaypodaenaltura.es/talaypodasenaltura-majadahonda.html" TargetMode="External"/><Relationship Id="rId2391" Type="http://schemas.openxmlformats.org/officeDocument/2006/relationships/hyperlink" Target="https://talaypodaenaltura.es/talaypodasenaltura-cadalsodelosvidrios.html" TargetMode="External"/><Relationship Id="rId3028" Type="http://schemas.openxmlformats.org/officeDocument/2006/relationships/hyperlink" Target="https://podaytaladearboles.es/villar-del-olmo-talaypoda.html" TargetMode="External"/><Relationship Id="rId3442" Type="http://schemas.openxmlformats.org/officeDocument/2006/relationships/hyperlink" Target="https://www.podasytalasenaltura.es/villacastin-talaypodaaltura.html" TargetMode="External"/><Relationship Id="rId363" Type="http://schemas.openxmlformats.org/officeDocument/2006/relationships/hyperlink" Target="https://podaytaladearboles.es/" TargetMode="External"/><Relationship Id="rId2044" Type="http://schemas.openxmlformats.org/officeDocument/2006/relationships/hyperlink" Target="https://podaytaladearboles.es/el-tiemblo.html" TargetMode="External"/><Relationship Id="rId223" Type="http://schemas.openxmlformats.org/officeDocument/2006/relationships/hyperlink" Target="https://talaypodaenaltura.es/sansebastiandelosreyes-talaypoda.html" TargetMode="External"/><Relationship Id="rId430" Type="http://schemas.openxmlformats.org/officeDocument/2006/relationships/hyperlink" Target="https://talaypodaenaltura.es/podasytalas-pinto.html" TargetMode="External"/><Relationship Id="rId1060" Type="http://schemas.openxmlformats.org/officeDocument/2006/relationships/hyperlink" Target="https://podaytaladearboles.es/cuellar.html" TargetMode="External"/><Relationship Id="rId2111" Type="http://schemas.openxmlformats.org/officeDocument/2006/relationships/hyperlink" Target="https://talaypodaenaltura-madrid.es/index.html" TargetMode="External"/><Relationship Id="rId4076" Type="http://schemas.openxmlformats.org/officeDocument/2006/relationships/hyperlink" Target="https://www.podasytalasenaltura.es/lasnavasdelmarques,podasytalas.html" TargetMode="External"/><Relationship Id="rId1877" Type="http://schemas.openxmlformats.org/officeDocument/2006/relationships/hyperlink" Target="https://www.talaypodaenaltura.es/torrelaguna.html" TargetMode="External"/><Relationship Id="rId2928" Type="http://schemas.openxmlformats.org/officeDocument/2006/relationships/hyperlink" Target="https://podaytaladearboles.es/riaza.html" TargetMode="External"/><Relationship Id="rId4283" Type="http://schemas.openxmlformats.org/officeDocument/2006/relationships/comments" Target="../comments1.xml"/><Relationship Id="rId1737" Type="http://schemas.openxmlformats.org/officeDocument/2006/relationships/hyperlink" Target="http://talaypodaenaltura-toledo.es/" TargetMode="External"/><Relationship Id="rId1944" Type="http://schemas.openxmlformats.org/officeDocument/2006/relationships/hyperlink" Target="https://talaypodaenaltura.es/valdetorres-de-jarama.html" TargetMode="External"/><Relationship Id="rId3092" Type="http://schemas.openxmlformats.org/officeDocument/2006/relationships/hyperlink" Target="https://podaytaladearboles.es/el-vellon-talaypoda.html" TargetMode="External"/><Relationship Id="rId4143" Type="http://schemas.openxmlformats.org/officeDocument/2006/relationships/hyperlink" Target="https://talaypodaenaltura.es/turegano-talasypodas.html" TargetMode="External"/><Relationship Id="rId29" Type="http://schemas.openxmlformats.org/officeDocument/2006/relationships/hyperlink" Target="https://talaypodaenaltura.es/mostoles-podasytalas.html" TargetMode="External"/><Relationship Id="rId4003" Type="http://schemas.openxmlformats.org/officeDocument/2006/relationships/hyperlink" Target="https://talaypodaenaltura.es/" TargetMode="External"/><Relationship Id="rId4210" Type="http://schemas.openxmlformats.org/officeDocument/2006/relationships/hyperlink" Target="https://podaytaladearboles.es/sepulveda.html" TargetMode="External"/><Relationship Id="rId1804" Type="http://schemas.openxmlformats.org/officeDocument/2006/relationships/hyperlink" Target="http://talaypodaenaltura-toledo.es/" TargetMode="External"/><Relationship Id="rId3769" Type="http://schemas.openxmlformats.org/officeDocument/2006/relationships/hyperlink" Target="https://talaypodaenaltura.es/talasypodas-anchuelo.html" TargetMode="External"/><Relationship Id="rId3976" Type="http://schemas.openxmlformats.org/officeDocument/2006/relationships/hyperlink" Target="https://podaytaladearboles.es/trescasas.html" TargetMode="External"/><Relationship Id="rId897" Type="http://schemas.openxmlformats.org/officeDocument/2006/relationships/hyperlink" Target="https://talaypodaenaltura.es/villalbilla-talasypodas.html" TargetMode="External"/><Relationship Id="rId2578" Type="http://schemas.openxmlformats.org/officeDocument/2006/relationships/hyperlink" Target="https://podasytalasenaltura.es/los-santos-de-humosa.html" TargetMode="External"/><Relationship Id="rId2785" Type="http://schemas.openxmlformats.org/officeDocument/2006/relationships/hyperlink" Target="https://www.talaypodaenaltura.es/fresno-torote.html" TargetMode="External"/><Relationship Id="rId2992" Type="http://schemas.openxmlformats.org/officeDocument/2006/relationships/hyperlink" Target="https://podaytaladearboles.es/" TargetMode="External"/><Relationship Id="rId3629" Type="http://schemas.openxmlformats.org/officeDocument/2006/relationships/hyperlink" Target="https://talaypodaenaltura.es/lozoyelanavassieteiglesias-talaypodas.html" TargetMode="External"/><Relationship Id="rId3836" Type="http://schemas.openxmlformats.org/officeDocument/2006/relationships/hyperlink" Target="http://talaypodaenaltura-toledo.es/" TargetMode="External"/><Relationship Id="rId757" Type="http://schemas.openxmlformats.org/officeDocument/2006/relationships/hyperlink" Target="https://talaypodaenaltura.es/talaypodasenaltura-sanlorenzodelescorial.html" TargetMode="External"/><Relationship Id="rId964" Type="http://schemas.openxmlformats.org/officeDocument/2006/relationships/hyperlink" Target="https://talaypodaenaltura.es/talaypodasenaltura-valdemorillo.html" TargetMode="External"/><Relationship Id="rId1387" Type="http://schemas.openxmlformats.org/officeDocument/2006/relationships/hyperlink" Target="https://talaypodaenaltura.es/moratadetajuna-talaypoda.html" TargetMode="External"/><Relationship Id="rId1594" Type="http://schemas.openxmlformats.org/officeDocument/2006/relationships/hyperlink" Target="https://talaypodaenaltura.es/guadalixdelasierra-talaypoda.html" TargetMode="External"/><Relationship Id="rId2438" Type="http://schemas.openxmlformats.org/officeDocument/2006/relationships/hyperlink" Target="https://www.podasytalasenaltura.es/aldea-del-fresno.html" TargetMode="External"/><Relationship Id="rId2645" Type="http://schemas.openxmlformats.org/officeDocument/2006/relationships/hyperlink" Target="https://www.podasytalasenaltura.es/santamarialarealneva-talaypodas.html" TargetMode="External"/><Relationship Id="rId2852" Type="http://schemas.openxmlformats.org/officeDocument/2006/relationships/hyperlink" Target="http://talaypodaenaltura-toledo.es/" TargetMode="External"/><Relationship Id="rId3903" Type="http://schemas.openxmlformats.org/officeDocument/2006/relationships/hyperlink" Target="https://podasytalasmundoarbol.es/mombeltran-podasytalas.html" TargetMode="External"/><Relationship Id="rId93" Type="http://schemas.openxmlformats.org/officeDocument/2006/relationships/hyperlink" Target="https://podasytalasmundoarbol.es/leganes.html" TargetMode="External"/><Relationship Id="rId617" Type="http://schemas.openxmlformats.org/officeDocument/2006/relationships/hyperlink" Target="https://talaypodaenaltura.es/ciempozuelos-podasytalas.html" TargetMode="External"/><Relationship Id="rId824" Type="http://schemas.openxmlformats.org/officeDocument/2006/relationships/hyperlink" Target="https://talaypodaenaltura.es/talaypodasenaltura-sanlorenzodelescorial.html" TargetMode="External"/><Relationship Id="rId1247" Type="http://schemas.openxmlformats.org/officeDocument/2006/relationships/hyperlink" Target="https://podaytaladearboles.es/san-martin-de-valdeiglesias-talaypoda.html" TargetMode="External"/><Relationship Id="rId1454" Type="http://schemas.openxmlformats.org/officeDocument/2006/relationships/hyperlink" Target="https://talaypodaenaltura.es/talasypodasaltura-colladomediano.html" TargetMode="External"/><Relationship Id="rId1661" Type="http://schemas.openxmlformats.org/officeDocument/2006/relationships/hyperlink" Target="https://podasytalasmundoarbol.es/pedrezuela.html" TargetMode="External"/><Relationship Id="rId2505" Type="http://schemas.openxmlformats.org/officeDocument/2006/relationships/hyperlink" Target="https://podasytalasmundoarbol.es/nava-de-la-asuncion.html" TargetMode="External"/><Relationship Id="rId2712" Type="http://schemas.openxmlformats.org/officeDocument/2006/relationships/hyperlink" Target="https://podaytaladearboles.es/los-santos-de-humosa.html" TargetMode="External"/><Relationship Id="rId1107" Type="http://schemas.openxmlformats.org/officeDocument/2006/relationships/hyperlink" Target="http://talaypodaenaltura-toledo.es/" TargetMode="External"/><Relationship Id="rId1314" Type="http://schemas.openxmlformats.org/officeDocument/2006/relationships/hyperlink" Target="https://www.talaypodaenaltura.es/torres-de-alameda.html" TargetMode="External"/><Relationship Id="rId1521" Type="http://schemas.openxmlformats.org/officeDocument/2006/relationships/hyperlink" Target="http://talaypodaenaltura-toledo.es/" TargetMode="External"/><Relationship Id="rId3279" Type="http://schemas.openxmlformats.org/officeDocument/2006/relationships/hyperlink" Target="https://talaypodaenaltura.es/belmontedetajo-talaypoda.html" TargetMode="External"/><Relationship Id="rId3486" Type="http://schemas.openxmlformats.org/officeDocument/2006/relationships/hyperlink" Target="https://podasytalasmundoarbol.es/alpedrete-podasytalas.html" TargetMode="External"/><Relationship Id="rId3693" Type="http://schemas.openxmlformats.org/officeDocument/2006/relationships/hyperlink" Target="https://www.talaypodaenaltura.es/torres-de-alameda.html" TargetMode="External"/><Relationship Id="rId20" Type="http://schemas.openxmlformats.org/officeDocument/2006/relationships/hyperlink" Target="https://talaypodaenaltura.es/mostoles-podasytalas.html" TargetMode="External"/><Relationship Id="rId2088" Type="http://schemas.openxmlformats.org/officeDocument/2006/relationships/hyperlink" Target="https://www.podasytalasenaltura.es/serranillos-del-valle.html" TargetMode="External"/><Relationship Id="rId2295" Type="http://schemas.openxmlformats.org/officeDocument/2006/relationships/hyperlink" Target="https://podasytalasmundoarbol.es/villaconejos.html" TargetMode="External"/><Relationship Id="rId3139" Type="http://schemas.openxmlformats.org/officeDocument/2006/relationships/hyperlink" Target="https://podaytaladearboles.es/el-vellon-talaypoda.html" TargetMode="External"/><Relationship Id="rId3346" Type="http://schemas.openxmlformats.org/officeDocument/2006/relationships/hyperlink" Target="https://podaytaladearboles.es/fresnedilla-talaypoda.html" TargetMode="External"/><Relationship Id="rId267" Type="http://schemas.openxmlformats.org/officeDocument/2006/relationships/hyperlink" Target="https://talaypodaenaltura.es/coslada-talaypoda.html" TargetMode="External"/><Relationship Id="rId474" Type="http://schemas.openxmlformats.org/officeDocument/2006/relationships/hyperlink" Target="https://talaypodaenaltura.es/talaypoda-trescantos.html" TargetMode="External"/><Relationship Id="rId2155" Type="http://schemas.openxmlformats.org/officeDocument/2006/relationships/hyperlink" Target="https://podaytaladearboles.es/" TargetMode="External"/><Relationship Id="rId3553" Type="http://schemas.openxmlformats.org/officeDocument/2006/relationships/hyperlink" Target="http://talaypodaenaltura-toledo.es/" TargetMode="External"/><Relationship Id="rId3760" Type="http://schemas.openxmlformats.org/officeDocument/2006/relationships/hyperlink" Target="https://talaypodaenaltura.es/oruscodetajuna-talaypoda.html" TargetMode="External"/><Relationship Id="rId127" Type="http://schemas.openxmlformats.org/officeDocument/2006/relationships/hyperlink" Target="https://www.talaypodaenaltura.es/parla-podasytalas.html" TargetMode="External"/><Relationship Id="rId681" Type="http://schemas.openxmlformats.org/officeDocument/2006/relationships/hyperlink" Target="https://podasytalasmundoarbol.es/talaypodaarboles-villanuevadelacanada.html" TargetMode="External"/><Relationship Id="rId2362" Type="http://schemas.openxmlformats.org/officeDocument/2006/relationships/hyperlink" Target="https://talaypodaenaltura.es/lacabrera-talaypoda.html" TargetMode="External"/><Relationship Id="rId3206" Type="http://schemas.openxmlformats.org/officeDocument/2006/relationships/hyperlink" Target="https://talaypodaenaltura.es/podasytalasaltura-zarzalejo.html" TargetMode="External"/><Relationship Id="rId3413" Type="http://schemas.openxmlformats.org/officeDocument/2006/relationships/hyperlink" Target="https://podasytalasmundoarbol.es/casavieja-podasytalas.html" TargetMode="External"/><Relationship Id="rId3620" Type="http://schemas.openxmlformats.org/officeDocument/2006/relationships/hyperlink" Target="https://talaypodaenaltura-madrid.es/desbroce/lozoyuela-navas-sieteiglesias.html" TargetMode="External"/><Relationship Id="rId334" Type="http://schemas.openxmlformats.org/officeDocument/2006/relationships/hyperlink" Target="https://podaytaladearboles.es/collado-villalba-talaypoda.html" TargetMode="External"/><Relationship Id="rId541" Type="http://schemas.openxmlformats.org/officeDocument/2006/relationships/hyperlink" Target="https://talaypodaenaltura.es/arroyomolinos-podasytalasenaltura.html" TargetMode="External"/><Relationship Id="rId1171" Type="http://schemas.openxmlformats.org/officeDocument/2006/relationships/hyperlink" Target="https://podaytaladearboles.es/el-espinar.html" TargetMode="External"/><Relationship Id="rId2015" Type="http://schemas.openxmlformats.org/officeDocument/2006/relationships/hyperlink" Target="https://talaypodaenaltura.es/talaypodaenaltura-robledodechavela.html" TargetMode="External"/><Relationship Id="rId2222" Type="http://schemas.openxmlformats.org/officeDocument/2006/relationships/hyperlink" Target="https://www.podasytalasenaltura.es/cantalejo-talaypoda.html" TargetMode="External"/><Relationship Id="rId401" Type="http://schemas.openxmlformats.org/officeDocument/2006/relationships/hyperlink" Target="https://podasytalasmundoarbol.es/arganda-del-rey-podasytalas.html" TargetMode="External"/><Relationship Id="rId1031" Type="http://schemas.openxmlformats.org/officeDocument/2006/relationships/hyperlink" Target="https://www.talaypodaenaltura.es/daganzodearriba-talaypodas.html" TargetMode="External"/><Relationship Id="rId1988" Type="http://schemas.openxmlformats.org/officeDocument/2006/relationships/hyperlink" Target="https://talaypodaenaltura.es/torrejondevelasco-talaypodas.html" TargetMode="External"/><Relationship Id="rId4187" Type="http://schemas.openxmlformats.org/officeDocument/2006/relationships/hyperlink" Target="http://talaypodaenaltura-toledo.es/" TargetMode="External"/><Relationship Id="rId4047" Type="http://schemas.openxmlformats.org/officeDocument/2006/relationships/hyperlink" Target="https://talaypodaenaltura.es/elarenal-talaypoda.html" TargetMode="External"/><Relationship Id="rId4254" Type="http://schemas.openxmlformats.org/officeDocument/2006/relationships/hyperlink" Target="http://talaypodaenaltura-toledo.es/" TargetMode="External"/><Relationship Id="rId1848" Type="http://schemas.openxmlformats.org/officeDocument/2006/relationships/hyperlink" Target="https://talaypodaenaltura.es/moralejadeenmedio-talaypoda.html" TargetMode="External"/><Relationship Id="rId3063" Type="http://schemas.openxmlformats.org/officeDocument/2006/relationships/hyperlink" Target="https://podaytaladearboles.es/cenicientos-talaypoda.html" TargetMode="External"/><Relationship Id="rId3270" Type="http://schemas.openxmlformats.org/officeDocument/2006/relationships/hyperlink" Target="https://www.talaypodaenaltura.es/rascafria.html" TargetMode="External"/><Relationship Id="rId4114" Type="http://schemas.openxmlformats.org/officeDocument/2006/relationships/hyperlink" Target="https://podaytaladearboles.es/santamaria-lareal-neva.html" TargetMode="External"/><Relationship Id="rId191" Type="http://schemas.openxmlformats.org/officeDocument/2006/relationships/hyperlink" Target="https://talaypodaenaltura.es/las-rozas.html" TargetMode="External"/><Relationship Id="rId1708" Type="http://schemas.openxmlformats.org/officeDocument/2006/relationships/hyperlink" Target="https://www.podasytalasenaltura.es/lasnavasdelmarques,podasytalas.html" TargetMode="External"/><Relationship Id="rId1915" Type="http://schemas.openxmlformats.org/officeDocument/2006/relationships/hyperlink" Target="https://podaytalaenaltura-avila.es/galeriapodaytala.html" TargetMode="External"/><Relationship Id="rId3130" Type="http://schemas.openxmlformats.org/officeDocument/2006/relationships/hyperlink" Target="https://www.podasytalasenaltura.es/el-vellon.html" TargetMode="External"/><Relationship Id="rId2689" Type="http://schemas.openxmlformats.org/officeDocument/2006/relationships/hyperlink" Target="https://podaytaladearboles.es/venturada-talaypoda.html" TargetMode="External"/><Relationship Id="rId2896" Type="http://schemas.openxmlformats.org/officeDocument/2006/relationships/hyperlink" Target="https://podaytaladearboles.es/riaza.html" TargetMode="External"/><Relationship Id="rId3947" Type="http://schemas.openxmlformats.org/officeDocument/2006/relationships/hyperlink" Target="https://podasytalasmundoarbol.es/valverde-de-majano.html" TargetMode="External"/><Relationship Id="rId868" Type="http://schemas.openxmlformats.org/officeDocument/2006/relationships/hyperlink" Target="https://talaypodaenaltura.es/meco-podasytalas.html" TargetMode="External"/><Relationship Id="rId1498" Type="http://schemas.openxmlformats.org/officeDocument/2006/relationships/hyperlink" Target="https://podaytaladearboles.es/" TargetMode="External"/><Relationship Id="rId2549" Type="http://schemas.openxmlformats.org/officeDocument/2006/relationships/hyperlink" Target="http://talaypodaenaltura-toledo.es/" TargetMode="External"/><Relationship Id="rId2756" Type="http://schemas.openxmlformats.org/officeDocument/2006/relationships/hyperlink" Target="http://talaypodaenaltura-toledo.es/" TargetMode="External"/><Relationship Id="rId2963" Type="http://schemas.openxmlformats.org/officeDocument/2006/relationships/hyperlink" Target="https://podasytalasmundoarbol.es/el-barraco-podasytalas.html" TargetMode="External"/><Relationship Id="rId3807" Type="http://schemas.openxmlformats.org/officeDocument/2006/relationships/hyperlink" Target="http://podasytalasenaltura.es/burgohondo-podasytalas.html" TargetMode="External"/><Relationship Id="rId728" Type="http://schemas.openxmlformats.org/officeDocument/2006/relationships/hyperlink" Target="https://www.podasytalasenaltura.es/humanes-de-madrid.html" TargetMode="External"/><Relationship Id="rId935" Type="http://schemas.openxmlformats.org/officeDocument/2006/relationships/hyperlink" Target="https://talaypodaenaltura.es/talaypodasaltura-moralzarzal.html" TargetMode="External"/><Relationship Id="rId1358" Type="http://schemas.openxmlformats.org/officeDocument/2006/relationships/hyperlink" Target="https://podaytaladearboles.es/" TargetMode="External"/><Relationship Id="rId1565" Type="http://schemas.openxmlformats.org/officeDocument/2006/relationships/hyperlink" Target="https://talaypodaenaltura.es/nuevobaztan-talaypodas.html" TargetMode="External"/><Relationship Id="rId1772" Type="http://schemas.openxmlformats.org/officeDocument/2006/relationships/hyperlink" Target="https://talaypodaenaltura.es/chinchon-talaypoda.html" TargetMode="External"/><Relationship Id="rId2409" Type="http://schemas.openxmlformats.org/officeDocument/2006/relationships/hyperlink" Target="https://talaypodaenaltura.es/moratadetajuna-talaypoda.html" TargetMode="External"/><Relationship Id="rId2616" Type="http://schemas.openxmlformats.org/officeDocument/2006/relationships/hyperlink" Target="https://talaypodaenaltura.es/talaypodaenaltura-villamanta.html" TargetMode="External"/><Relationship Id="rId64" Type="http://schemas.openxmlformats.org/officeDocument/2006/relationships/hyperlink" Target="https://talaypodaenaltura.es/talaypodas-fuenlabrada.html" TargetMode="External"/><Relationship Id="rId1218" Type="http://schemas.openxmlformats.org/officeDocument/2006/relationships/hyperlink" Target="https://www.talaypodaenaltura.es/manzanareselreal-podasytalas.html" TargetMode="External"/><Relationship Id="rId1425" Type="http://schemas.openxmlformats.org/officeDocument/2006/relationships/hyperlink" Target="https://talaypodaenaltura.es/villarejodesalvanes-taladearboles.html" TargetMode="External"/><Relationship Id="rId2823" Type="http://schemas.openxmlformats.org/officeDocument/2006/relationships/hyperlink" Target="https://talaypodaenaltura.es/navaluenga-talaypoda.html" TargetMode="External"/><Relationship Id="rId1632" Type="http://schemas.openxmlformats.org/officeDocument/2006/relationships/hyperlink" Target="https://talaypodaenaltura.es/mirafloresdelasierra-talaypoda.html" TargetMode="External"/><Relationship Id="rId2199" Type="http://schemas.openxmlformats.org/officeDocument/2006/relationships/hyperlink" Target="https://talaypodaenaltura.es/empresas.html" TargetMode="External"/><Relationship Id="rId3597" Type="http://schemas.openxmlformats.org/officeDocument/2006/relationships/hyperlink" Target="https://www.talaypodaenaltura.es/titulcia-talasypodas.html" TargetMode="External"/><Relationship Id="rId3457" Type="http://schemas.openxmlformats.org/officeDocument/2006/relationships/hyperlink" Target="https://podaytaladearboles.es/villacastin.html" TargetMode="External"/><Relationship Id="rId3664" Type="http://schemas.openxmlformats.org/officeDocument/2006/relationships/hyperlink" Target="http://talaypodaenaltura-toledo.es/" TargetMode="External"/><Relationship Id="rId3871" Type="http://schemas.openxmlformats.org/officeDocument/2006/relationships/hyperlink" Target="https://talaypodaenaltura.es/ayllon-podasytalas.html" TargetMode="External"/><Relationship Id="rId378" Type="http://schemas.openxmlformats.org/officeDocument/2006/relationships/hyperlink" Target="https://podasytalasmundoarbol.es/avila-podasytalas.html" TargetMode="External"/><Relationship Id="rId585" Type="http://schemas.openxmlformats.org/officeDocument/2006/relationships/hyperlink" Target="https://talaypodaenaltura.es/talaypodaarboles-villaviciosadeodon.html" TargetMode="External"/><Relationship Id="rId792" Type="http://schemas.openxmlformats.org/officeDocument/2006/relationships/hyperlink" Target="https://podaytaladearboles.es/" TargetMode="External"/><Relationship Id="rId2059" Type="http://schemas.openxmlformats.org/officeDocument/2006/relationships/hyperlink" Target="https://talaypodaenaltura.es/" TargetMode="External"/><Relationship Id="rId2266" Type="http://schemas.openxmlformats.org/officeDocument/2006/relationships/hyperlink" Target="https://talaypodaenaltura.es/cebreros-podaytala.html" TargetMode="External"/><Relationship Id="rId2473" Type="http://schemas.openxmlformats.org/officeDocument/2006/relationships/hyperlink" Target="https://talaypodaenaltura.es/elbarcodeavila-talasypodas.html" TargetMode="External"/><Relationship Id="rId2680" Type="http://schemas.openxmlformats.org/officeDocument/2006/relationships/hyperlink" Target="https://podasytalasmundoarbol.es/carbonero-el-mayor.html" TargetMode="External"/><Relationship Id="rId3317" Type="http://schemas.openxmlformats.org/officeDocument/2006/relationships/hyperlink" Target="https://podaytaladearboles.es/madrigal-de-las-altas-torres.html" TargetMode="External"/><Relationship Id="rId3524" Type="http://schemas.openxmlformats.org/officeDocument/2006/relationships/hyperlink" Target="http://talaypodaenaltura-toledo.es/" TargetMode="External"/><Relationship Id="rId3731" Type="http://schemas.openxmlformats.org/officeDocument/2006/relationships/hyperlink" Target="http://talaypodaenaltura-toledo.es/" TargetMode="External"/><Relationship Id="rId238" Type="http://schemas.openxmlformats.org/officeDocument/2006/relationships/hyperlink" Target="https://talaypodaenaltura.es/rivasvaciamadrid-talaypoda.html" TargetMode="External"/><Relationship Id="rId445" Type="http://schemas.openxmlformats.org/officeDocument/2006/relationships/hyperlink" Target="https://holapymes.es/talaypoda/segovia.html" TargetMode="External"/><Relationship Id="rId652" Type="http://schemas.openxmlformats.org/officeDocument/2006/relationships/hyperlink" Target="https://www.talaypodaenaltura.es/torrelodones-talaspodas.html" TargetMode="External"/><Relationship Id="rId1075" Type="http://schemas.openxmlformats.org/officeDocument/2006/relationships/hyperlink" Target="https://podaytaladearboles.es/cuellar.html" TargetMode="External"/><Relationship Id="rId1282" Type="http://schemas.openxmlformats.org/officeDocument/2006/relationships/hyperlink" Target="https://www.talaypodaenaltura.es/arevalo-talaypoda.html" TargetMode="External"/><Relationship Id="rId2126" Type="http://schemas.openxmlformats.org/officeDocument/2006/relationships/hyperlink" Target="https://www.podasytalasenaltura.es/lalastrilla-talaypoda.html" TargetMode="External"/><Relationship Id="rId2333" Type="http://schemas.openxmlformats.org/officeDocument/2006/relationships/hyperlink" Target="https://podaytaladearboles.es/san-cristobal-de-segovia.html" TargetMode="External"/><Relationship Id="rId2540" Type="http://schemas.openxmlformats.org/officeDocument/2006/relationships/hyperlink" Target="https://www.talaypodaenaltura.es/laadrada-talaypoda.html" TargetMode="External"/><Relationship Id="rId305" Type="http://schemas.openxmlformats.org/officeDocument/2006/relationships/hyperlink" Target="https://talaypodaenaltura.es/talaypodasenaltura-majadahonda.html" TargetMode="External"/><Relationship Id="rId512" Type="http://schemas.openxmlformats.org/officeDocument/2006/relationships/hyperlink" Target="https://talaypodaenaltura.es/sanfernandodehenares-talaypoda.html" TargetMode="External"/><Relationship Id="rId1142" Type="http://schemas.openxmlformats.org/officeDocument/2006/relationships/hyperlink" Target="https://www.podasytalasenaltura.es/torrejon-de-la-calzada.html" TargetMode="External"/><Relationship Id="rId2400" Type="http://schemas.openxmlformats.org/officeDocument/2006/relationships/hyperlink" Target="http://www.podasytalasenaltura.es/" TargetMode="External"/><Relationship Id="rId1002" Type="http://schemas.openxmlformats.org/officeDocument/2006/relationships/hyperlink" Target="https://talaypodaenaltura.es/grinon-talaypoda.html" TargetMode="External"/><Relationship Id="rId4158" Type="http://schemas.openxmlformats.org/officeDocument/2006/relationships/hyperlink" Target="https://talaypodaenaltura.es/turegano-talasypodas.html" TargetMode="External"/><Relationship Id="rId1959" Type="http://schemas.openxmlformats.org/officeDocument/2006/relationships/hyperlink" Target="https://talaypodaenaltura.es/podasytalasaltura-losmolinos.html" TargetMode="External"/><Relationship Id="rId3174" Type="http://schemas.openxmlformats.org/officeDocument/2006/relationships/hyperlink" Target="https://podaytaladearboles.es/batres-talaypoda.html" TargetMode="External"/><Relationship Id="rId4018" Type="http://schemas.openxmlformats.org/officeDocument/2006/relationships/hyperlink" Target="http://talaypodaenaltura-toledo.es/" TargetMode="External"/><Relationship Id="rId1819" Type="http://schemas.openxmlformats.org/officeDocument/2006/relationships/hyperlink" Target="https://podaytalaenaltura-avila.es/candeleda.html" TargetMode="External"/><Relationship Id="rId3381" Type="http://schemas.openxmlformats.org/officeDocument/2006/relationships/hyperlink" Target="https://www.podasytalasenaltura.es/casavieja-talaypoda.html" TargetMode="External"/><Relationship Id="rId4225" Type="http://schemas.openxmlformats.org/officeDocument/2006/relationships/hyperlink" Target="https://podaytalaenaltura-avila.es/solosancho-podaytala.html" TargetMode="External"/><Relationship Id="rId2190" Type="http://schemas.openxmlformats.org/officeDocument/2006/relationships/hyperlink" Target="https://talaypodaenaltura.es/casarrubuelos-talaypoda.html" TargetMode="External"/><Relationship Id="rId3034" Type="http://schemas.openxmlformats.org/officeDocument/2006/relationships/hyperlink" Target="https://www.podasytalasenaltura.es/piedrahita-talaypoda.html" TargetMode="External"/><Relationship Id="rId3241" Type="http://schemas.openxmlformats.org/officeDocument/2006/relationships/hyperlink" Target="https://podasytalasmundoarbol.es/coca.html" TargetMode="External"/><Relationship Id="rId162" Type="http://schemas.openxmlformats.org/officeDocument/2006/relationships/hyperlink" Target="https://podaytaladearboles.es/" TargetMode="External"/><Relationship Id="rId2050" Type="http://schemas.openxmlformats.org/officeDocument/2006/relationships/hyperlink" Target="https://podasytalasmundoarbol.es/el-tiemblo-podasytalas.html" TargetMode="External"/><Relationship Id="rId3101" Type="http://schemas.openxmlformats.org/officeDocument/2006/relationships/hyperlink" Target="https://www.talaypodaenaltura.es/talaypoda-buitragodelozoya.html" TargetMode="External"/><Relationship Id="rId979" Type="http://schemas.openxmlformats.org/officeDocument/2006/relationships/hyperlink" Target="https://talaypodaenaltura.es/talaypodaaltura-brunete.html" TargetMode="External"/><Relationship Id="rId839" Type="http://schemas.openxmlformats.org/officeDocument/2006/relationships/hyperlink" Target="https://podaytaladearboles.es/alpedrete-talaypoda.html" TargetMode="External"/><Relationship Id="rId1469" Type="http://schemas.openxmlformats.org/officeDocument/2006/relationships/hyperlink" Target="https://talaypodaenaltura.es/talasypodasaltura-colladomediano.html" TargetMode="External"/><Relationship Id="rId2867" Type="http://schemas.openxmlformats.org/officeDocument/2006/relationships/hyperlink" Target="https://podasytalasmundoarbol.es/piedralaves-podasytalas.html" TargetMode="External"/><Relationship Id="rId3918" Type="http://schemas.openxmlformats.org/officeDocument/2006/relationships/hyperlink" Target="https://podasytalasenaltura.es/mombeltran-talaypoda.html" TargetMode="External"/><Relationship Id="rId4082" Type="http://schemas.openxmlformats.org/officeDocument/2006/relationships/hyperlink" Target="http://talaypodaenaltura-toledo.es/" TargetMode="External"/><Relationship Id="rId1676" Type="http://schemas.openxmlformats.org/officeDocument/2006/relationships/hyperlink" Target="https://talaypodaenaltura.es/talaypodaaltura-becerrildelasierra.html" TargetMode="External"/><Relationship Id="rId1883" Type="http://schemas.openxmlformats.org/officeDocument/2006/relationships/hyperlink" Target="https://www.podasytalasenaltura.es/sotillodelaadrada-talaspodasaltura.html" TargetMode="External"/><Relationship Id="rId2727" Type="http://schemas.openxmlformats.org/officeDocument/2006/relationships/hyperlink" Target="https://podaytaladearboles.es/los-santos-de-humosa.html" TargetMode="External"/><Relationship Id="rId2934" Type="http://schemas.openxmlformats.org/officeDocument/2006/relationships/hyperlink" Target="https://podaytaladearboles.es/el-barraco.html" TargetMode="External"/><Relationship Id="rId906" Type="http://schemas.openxmlformats.org/officeDocument/2006/relationships/hyperlink" Target="https://talaypodaenaltura.es/sanagustindeguadalix-podaytalas.html" TargetMode="External"/><Relationship Id="rId1329" Type="http://schemas.openxmlformats.org/officeDocument/2006/relationships/hyperlink" Target="https://podasytalasmundoarbol.es/madrigal-de-las-altas-torres-podasytalas.html" TargetMode="External"/><Relationship Id="rId1536" Type="http://schemas.openxmlformats.org/officeDocument/2006/relationships/hyperlink" Target="https://talaypodaenaltura.es/talaypodaenaltura-villadelprado.html" TargetMode="External"/><Relationship Id="rId1743" Type="http://schemas.openxmlformats.org/officeDocument/2006/relationships/hyperlink" Target="https://podasytalasmundoarbol.es/palazuelos-de-eresma.html" TargetMode="External"/><Relationship Id="rId1950" Type="http://schemas.openxmlformats.org/officeDocument/2006/relationships/hyperlink" Target="https://talaypodaenaltura.es/podasytalasaltura-losmolinos.html" TargetMode="External"/><Relationship Id="rId35" Type="http://schemas.openxmlformats.org/officeDocument/2006/relationships/hyperlink" Target="https://talaypodaenaltura.es/mostoles-podasytalas.html" TargetMode="External"/><Relationship Id="rId1603" Type="http://schemas.openxmlformats.org/officeDocument/2006/relationships/hyperlink" Target="https://www.talaypodaenaltura.es/guadalix-de-la-sierra.html" TargetMode="External"/><Relationship Id="rId1810" Type="http://schemas.openxmlformats.org/officeDocument/2006/relationships/hyperlink" Target="https://podasytalasmundoarbol.es/candeleda-podasytalas.html" TargetMode="External"/><Relationship Id="rId3568" Type="http://schemas.openxmlformats.org/officeDocument/2006/relationships/hyperlink" Target="http://talaypodaenaltura-toledo.es/" TargetMode="External"/><Relationship Id="rId3775" Type="http://schemas.openxmlformats.org/officeDocument/2006/relationships/hyperlink" Target="https://podasytalasmundoarbol.es/anchuelo-podasytalas.html" TargetMode="External"/><Relationship Id="rId3982" Type="http://schemas.openxmlformats.org/officeDocument/2006/relationships/hyperlink" Target="https://podasytalasmundoarbol.es/trescasas.html" TargetMode="External"/><Relationship Id="rId489" Type="http://schemas.openxmlformats.org/officeDocument/2006/relationships/hyperlink" Target="https://podasytalasmundoarbol.es/tres-cantos.html" TargetMode="External"/><Relationship Id="rId696" Type="http://schemas.openxmlformats.org/officeDocument/2006/relationships/hyperlink" Target="https://podaytaladearboles.es/villanueva-de-la-canada-talaypoda.html" TargetMode="External"/><Relationship Id="rId2377" Type="http://schemas.openxmlformats.org/officeDocument/2006/relationships/hyperlink" Target="https://talaypodaenaltura.es/lacabrera-talaypoda.html" TargetMode="External"/><Relationship Id="rId2584" Type="http://schemas.openxmlformats.org/officeDocument/2006/relationships/hyperlink" Target="https://podasytalasenaltura.es/los-santos-de-humosa.html" TargetMode="External"/><Relationship Id="rId2791" Type="http://schemas.openxmlformats.org/officeDocument/2006/relationships/hyperlink" Target="https://talaypodaenaltura.es/fresnotorote-talaypoda.html" TargetMode="External"/><Relationship Id="rId3428" Type="http://schemas.openxmlformats.org/officeDocument/2006/relationships/hyperlink" Target="https://www.podasytalasenaltura.es/villacastin-talaypodaaltura.html" TargetMode="External"/><Relationship Id="rId3635" Type="http://schemas.openxmlformats.org/officeDocument/2006/relationships/hyperlink" Target="https://podaytaladearboles.es/lozoyela-navas-sieteiglesias-talaypoda.html" TargetMode="External"/><Relationship Id="rId349" Type="http://schemas.openxmlformats.org/officeDocument/2006/relationships/hyperlink" Target="https://talaypodaenaltura.es/aranjuez-talaypoda.html" TargetMode="External"/><Relationship Id="rId556" Type="http://schemas.openxmlformats.org/officeDocument/2006/relationships/hyperlink" Target="https://podaytaladearboles.es/arroyomolinos-talaypoda.html" TargetMode="External"/><Relationship Id="rId763" Type="http://schemas.openxmlformats.org/officeDocument/2006/relationships/hyperlink" Target="https://talaypodaenaltura.es/talaypodasenaltura-sanlorenzodelescorial.html" TargetMode="External"/><Relationship Id="rId1186" Type="http://schemas.openxmlformats.org/officeDocument/2006/relationships/hyperlink" Target="https://podaytaladearboles.es/el-espinar.html" TargetMode="External"/><Relationship Id="rId1393" Type="http://schemas.openxmlformats.org/officeDocument/2006/relationships/hyperlink" Target="https://talaypodaenaltura.es/moratadetajuna-talaypoda.html" TargetMode="External"/><Relationship Id="rId2237" Type="http://schemas.openxmlformats.org/officeDocument/2006/relationships/hyperlink" Target="https://talaypodaenaltura.es/quijorna.html" TargetMode="External"/><Relationship Id="rId2444" Type="http://schemas.openxmlformats.org/officeDocument/2006/relationships/hyperlink" Target="https://talaypodaenaltura.es/talaypoda-navasdelrey.html" TargetMode="External"/><Relationship Id="rId3842" Type="http://schemas.openxmlformats.org/officeDocument/2006/relationships/hyperlink" Target="https://talaypodaenaltura.es/venturada-talasypodasaltura.html" TargetMode="External"/><Relationship Id="rId209" Type="http://schemas.openxmlformats.org/officeDocument/2006/relationships/hyperlink" Target="https://talaypodaenaltura.es/sansebastiandelosreyes-talaypoda.html" TargetMode="External"/><Relationship Id="rId416" Type="http://schemas.openxmlformats.org/officeDocument/2006/relationships/hyperlink" Target="https://podaytaladearboles.es/" TargetMode="External"/><Relationship Id="rId970" Type="http://schemas.openxmlformats.org/officeDocument/2006/relationships/hyperlink" Target="https://talaypodaenaltura.es/talaypodaaltura-brunete.html" TargetMode="External"/><Relationship Id="rId1046" Type="http://schemas.openxmlformats.org/officeDocument/2006/relationships/hyperlink" Target="https://talaypodaenaltura-madrid.es/el-alamo.html" TargetMode="External"/><Relationship Id="rId1253" Type="http://schemas.openxmlformats.org/officeDocument/2006/relationships/hyperlink" Target="https://talaypodaenaltura.es/hoyodemanzanares-talaypoda.html" TargetMode="External"/><Relationship Id="rId2651" Type="http://schemas.openxmlformats.org/officeDocument/2006/relationships/hyperlink" Target="https://talaypodaenaltura.es/lacabrera-talaypoda.html" TargetMode="External"/><Relationship Id="rId3702" Type="http://schemas.openxmlformats.org/officeDocument/2006/relationships/hyperlink" Target="https://www.podasytalasenaltura.es/navasdeoro-podaytalas.html" TargetMode="External"/><Relationship Id="rId623" Type="http://schemas.openxmlformats.org/officeDocument/2006/relationships/hyperlink" Target="https://talaypodaenaltura.es/ciempozuelos-podasytalas.html" TargetMode="External"/><Relationship Id="rId830" Type="http://schemas.openxmlformats.org/officeDocument/2006/relationships/hyperlink" Target="http://talaypodaenaltura-toledo.es/" TargetMode="External"/><Relationship Id="rId1460" Type="http://schemas.openxmlformats.org/officeDocument/2006/relationships/hyperlink" Target="https://talaypodaenaltura.es/talasypodasaltura-colladomediano.html" TargetMode="External"/><Relationship Id="rId2304" Type="http://schemas.openxmlformats.org/officeDocument/2006/relationships/hyperlink" Target="https://talaypodaenaltura.es/villaconejos-talaypodas.html" TargetMode="External"/><Relationship Id="rId2511" Type="http://schemas.openxmlformats.org/officeDocument/2006/relationships/hyperlink" Target="https://podasytalasmundoarbol.es/nava-de-la-asuncion.html" TargetMode="External"/><Relationship Id="rId1113" Type="http://schemas.openxmlformats.org/officeDocument/2006/relationships/hyperlink" Target="https://talaypodaenaltura.es/colmenarejo-talaypoda.html" TargetMode="External"/><Relationship Id="rId1320" Type="http://schemas.openxmlformats.org/officeDocument/2006/relationships/hyperlink" Target="https://podasytalasmundoarbol.es/riaza.html" TargetMode="External"/><Relationship Id="rId4269" Type="http://schemas.openxmlformats.org/officeDocument/2006/relationships/hyperlink" Target="https://www.talaypodaenaltura.es/lanzahita-talaypodas.html" TargetMode="External"/><Relationship Id="rId3078" Type="http://schemas.openxmlformats.org/officeDocument/2006/relationships/hyperlink" Target="http://talaypodaenaltura-toledo.es/" TargetMode="External"/><Relationship Id="rId3285" Type="http://schemas.openxmlformats.org/officeDocument/2006/relationships/hyperlink" Target="https://podaytaladearboles.es/belmonte-de-tajo.html" TargetMode="External"/><Relationship Id="rId3492" Type="http://schemas.openxmlformats.org/officeDocument/2006/relationships/hyperlink" Target="http://www.podasytalasenaltura.es/hontanaresdeeresma-talaypoda.html" TargetMode="External"/><Relationship Id="rId4129" Type="http://schemas.openxmlformats.org/officeDocument/2006/relationships/hyperlink" Target="https://podaytaladearboles.es/santamaria-lareal-neva.html" TargetMode="External"/><Relationship Id="rId2094" Type="http://schemas.openxmlformats.org/officeDocument/2006/relationships/hyperlink" Target="https://podaytaladearboles.es/valdeolmos-alpardo-talaypoda.html" TargetMode="External"/><Relationship Id="rId3145" Type="http://schemas.openxmlformats.org/officeDocument/2006/relationships/hyperlink" Target="https://podaytaladearboles.es/" TargetMode="External"/><Relationship Id="rId3352" Type="http://schemas.openxmlformats.org/officeDocument/2006/relationships/hyperlink" Target="https://www.podasytalasenaltura.es/villanueva-de-perales.html" TargetMode="External"/><Relationship Id="rId273" Type="http://schemas.openxmlformats.org/officeDocument/2006/relationships/hyperlink" Target="http://podasytalasenaltura.es/coslada.html" TargetMode="External"/><Relationship Id="rId480" Type="http://schemas.openxmlformats.org/officeDocument/2006/relationships/hyperlink" Target="https://podasytalasmundoarbol.es/tres-cantos.html" TargetMode="External"/><Relationship Id="rId2161" Type="http://schemas.openxmlformats.org/officeDocument/2006/relationships/hyperlink" Target="https://talaypodaenaltura.es/talaypodastalamancadejarama.html" TargetMode="External"/><Relationship Id="rId3005" Type="http://schemas.openxmlformats.org/officeDocument/2006/relationships/hyperlink" Target="https://talaypodaenaltura.es/talaypoda-carabana.html" TargetMode="External"/><Relationship Id="rId3212" Type="http://schemas.openxmlformats.org/officeDocument/2006/relationships/hyperlink" Target="http://www.podasytalasenaltura.es/" TargetMode="External"/><Relationship Id="rId133" Type="http://schemas.openxmlformats.org/officeDocument/2006/relationships/hyperlink" Target="https://www.talaypodaenaltura.es/parla-podasytalas.html" TargetMode="External"/><Relationship Id="rId340" Type="http://schemas.openxmlformats.org/officeDocument/2006/relationships/hyperlink" Target="https://talaypodaenaltura.es/aranjuez-talaypoda.html" TargetMode="External"/><Relationship Id="rId2021" Type="http://schemas.openxmlformats.org/officeDocument/2006/relationships/hyperlink" Target="https://talaypodaenaltura.es/podasytalasaltura-losmolinos.html" TargetMode="External"/><Relationship Id="rId200" Type="http://schemas.openxmlformats.org/officeDocument/2006/relationships/hyperlink" Target="https://talaypodaenaltura.es/las-rozas.html" TargetMode="External"/><Relationship Id="rId2978" Type="http://schemas.openxmlformats.org/officeDocument/2006/relationships/hyperlink" Target="https://podaytaladearboles.es/el-barraco.html" TargetMode="External"/><Relationship Id="rId4193" Type="http://schemas.openxmlformats.org/officeDocument/2006/relationships/hyperlink" Target="https://talaypodaenaltura.es/" TargetMode="External"/><Relationship Id="rId1787" Type="http://schemas.openxmlformats.org/officeDocument/2006/relationships/hyperlink" Target="https://podasytalasmundoarbol.es/real-sitio-de-san-ildefonso.html" TargetMode="External"/><Relationship Id="rId1994" Type="http://schemas.openxmlformats.org/officeDocument/2006/relationships/hyperlink" Target="https://talaypodaenaltura.es/talaypodaenaltura-robledodechavela.html" TargetMode="External"/><Relationship Id="rId2838" Type="http://schemas.openxmlformats.org/officeDocument/2006/relationships/hyperlink" Target="http://talaypodaenaltura-toledo.es/" TargetMode="External"/><Relationship Id="rId79" Type="http://schemas.openxmlformats.org/officeDocument/2006/relationships/hyperlink" Target="https://talaypodaenaltura.es/talaypodas-fuenlabrada.html" TargetMode="External"/><Relationship Id="rId1647" Type="http://schemas.openxmlformats.org/officeDocument/2006/relationships/hyperlink" Target="https://talaypodaenaltura.es/mirafloresdelasierra-talaypoda.html" TargetMode="External"/><Relationship Id="rId1854" Type="http://schemas.openxmlformats.org/officeDocument/2006/relationships/hyperlink" Target="https://talaypodaenaltura.es/moralejadeenmedio-talaypoda.html" TargetMode="External"/><Relationship Id="rId2905" Type="http://schemas.openxmlformats.org/officeDocument/2006/relationships/hyperlink" Target="https://talaypodaenaltura.es/riaza-talaypoda.html" TargetMode="External"/><Relationship Id="rId4053" Type="http://schemas.openxmlformats.org/officeDocument/2006/relationships/hyperlink" Target="https://talaypodaenaltura.es/elarenal-talaypoda.html" TargetMode="External"/><Relationship Id="rId4260" Type="http://schemas.openxmlformats.org/officeDocument/2006/relationships/hyperlink" Target="http://talaypodaenaltura-toledo.es/" TargetMode="External"/><Relationship Id="rId1507" Type="http://schemas.openxmlformats.org/officeDocument/2006/relationships/hyperlink" Target="https://podaytaladearboles.es/fuente-el-saz-de-jarama-talaypoda.html" TargetMode="External"/><Relationship Id="rId1714" Type="http://schemas.openxmlformats.org/officeDocument/2006/relationships/hyperlink" Target="https://podaytaladearboles.es/" TargetMode="External"/><Relationship Id="rId4120" Type="http://schemas.openxmlformats.org/officeDocument/2006/relationships/hyperlink" Target="https://podaytaladearboles.es/santamaria-lareal-neva.html" TargetMode="External"/><Relationship Id="rId1921" Type="http://schemas.openxmlformats.org/officeDocument/2006/relationships/hyperlink" Target="https://talaypodaenaltura.es/talaypoda-ajalvir.html" TargetMode="External"/><Relationship Id="rId3679" Type="http://schemas.openxmlformats.org/officeDocument/2006/relationships/hyperlink" Target="http://www.podasytalasenaltura.es/estremera.html" TargetMode="External"/><Relationship Id="rId2488" Type="http://schemas.openxmlformats.org/officeDocument/2006/relationships/hyperlink" Target="https://podaytaladearboles.es/el-barco-de-avila.html" TargetMode="External"/><Relationship Id="rId3886" Type="http://schemas.openxmlformats.org/officeDocument/2006/relationships/hyperlink" Target="https://talaypodaenaltura.es/talaypoda-pozuelodelrey.html" TargetMode="External"/><Relationship Id="rId1297" Type="http://schemas.openxmlformats.org/officeDocument/2006/relationships/hyperlink" Target="https://www.talaypodaenaltura.es/arevalo-talaypoda.html" TargetMode="External"/><Relationship Id="rId2695" Type="http://schemas.openxmlformats.org/officeDocument/2006/relationships/hyperlink" Target="https://podasytalasmundoarbol.es/carbonero-el-mayor.html" TargetMode="External"/><Relationship Id="rId3539" Type="http://schemas.openxmlformats.org/officeDocument/2006/relationships/hyperlink" Target="https://talaypodaenaltura.es/espirdo-podaytala.html" TargetMode="External"/><Relationship Id="rId3746" Type="http://schemas.openxmlformats.org/officeDocument/2006/relationships/hyperlink" Target="https://talaypodaenaltura.es/oruscodetajuna-talaypoda.html" TargetMode="External"/><Relationship Id="rId3953" Type="http://schemas.openxmlformats.org/officeDocument/2006/relationships/hyperlink" Target="https://talaypodaenaltura.es/talaypoda-valverdedemajano-altura.html" TargetMode="External"/><Relationship Id="rId667" Type="http://schemas.openxmlformats.org/officeDocument/2006/relationships/hyperlink" Target="https://talaypodaenaltura.es/mejoradadelcampo-podastalas.html" TargetMode="External"/><Relationship Id="rId874" Type="http://schemas.openxmlformats.org/officeDocument/2006/relationships/hyperlink" Target="https://www.talaypodaenaltura.es/meco-podasytalas.html" TargetMode="External"/><Relationship Id="rId2348" Type="http://schemas.openxmlformats.org/officeDocument/2006/relationships/hyperlink" Target="https://podaytalaenaltura-segovia.es/desbroce/san-cristobal-de-segovia.html" TargetMode="External"/><Relationship Id="rId2555" Type="http://schemas.openxmlformats.org/officeDocument/2006/relationships/hyperlink" Target="https://www.podasytalasenaltura.es/sotillodelaadrada-talaspodasaltura.html" TargetMode="External"/><Relationship Id="rId2762" Type="http://schemas.openxmlformats.org/officeDocument/2006/relationships/hyperlink" Target="https://podasytalasmundoarbol.es/hoyo-de-pinares-podasytalas.html" TargetMode="External"/><Relationship Id="rId3606" Type="http://schemas.openxmlformats.org/officeDocument/2006/relationships/hyperlink" Target="https://www.talaypodaenaltura.es/titulcia-talasypodas.html" TargetMode="External"/><Relationship Id="rId3813" Type="http://schemas.openxmlformats.org/officeDocument/2006/relationships/hyperlink" Target="http://talaypodaenaltura-toledo.es/" TargetMode="External"/><Relationship Id="rId527" Type="http://schemas.openxmlformats.org/officeDocument/2006/relationships/hyperlink" Target="https://talaypodaenaltura.es/podaytala-galapagar.html" TargetMode="External"/><Relationship Id="rId734" Type="http://schemas.openxmlformats.org/officeDocument/2006/relationships/hyperlink" Target="https://talaypodaenaltura.es/humanesdemadrid-talaypodas.html" TargetMode="External"/><Relationship Id="rId941" Type="http://schemas.openxmlformats.org/officeDocument/2006/relationships/hyperlink" Target="https://talaypodaenaltura.es/talaypodasaltura-moralzarzal.html" TargetMode="External"/><Relationship Id="rId1157" Type="http://schemas.openxmlformats.org/officeDocument/2006/relationships/hyperlink" Target="https://podaytaladearboles.es/el-espinar.html" TargetMode="External"/><Relationship Id="rId1364" Type="http://schemas.openxmlformats.org/officeDocument/2006/relationships/hyperlink" Target="https://talaypodaenaltura.es/cobena-talaypodas.html" TargetMode="External"/><Relationship Id="rId1571" Type="http://schemas.openxmlformats.org/officeDocument/2006/relationships/hyperlink" Target="https://www.talaypodaenaltura.es/nuevo-baztan.html" TargetMode="External"/><Relationship Id="rId2208" Type="http://schemas.openxmlformats.org/officeDocument/2006/relationships/hyperlink" Target="http://talaypodaenaltura-toledo.es/" TargetMode="External"/><Relationship Id="rId2415" Type="http://schemas.openxmlformats.org/officeDocument/2006/relationships/hyperlink" Target="https://talaypodaenaltura.es/moratadetajuna-talaypoda.html" TargetMode="External"/><Relationship Id="rId2622" Type="http://schemas.openxmlformats.org/officeDocument/2006/relationships/hyperlink" Target="https://podasytalasmundoarbol.es/alpedrete-podasytalas.html" TargetMode="External"/><Relationship Id="rId70" Type="http://schemas.openxmlformats.org/officeDocument/2006/relationships/hyperlink" Target="https://talaypodaenaltura.es/talaypodas-fuenlabrada.html" TargetMode="External"/><Relationship Id="rId801" Type="http://schemas.openxmlformats.org/officeDocument/2006/relationships/hyperlink" Target="https://talaypodaenaltura.es/podaytalaaltura-guadarrama.html" TargetMode="External"/><Relationship Id="rId1017" Type="http://schemas.openxmlformats.org/officeDocument/2006/relationships/hyperlink" Target="https://podaytaladearboles.es/" TargetMode="External"/><Relationship Id="rId1224" Type="http://schemas.openxmlformats.org/officeDocument/2006/relationships/hyperlink" Target="https://www.talaypodaenaltura.es/manzanares-el-real.html" TargetMode="External"/><Relationship Id="rId1431" Type="http://schemas.openxmlformats.org/officeDocument/2006/relationships/hyperlink" Target="https://podasytalasmundoarbol.es/villarejo-de-salvanes-podasytalas.html" TargetMode="External"/><Relationship Id="rId3189" Type="http://schemas.openxmlformats.org/officeDocument/2006/relationships/hyperlink" Target="https://www.podasytalasenaltura.es/zarzalejo.html" TargetMode="External"/><Relationship Id="rId3396" Type="http://schemas.openxmlformats.org/officeDocument/2006/relationships/hyperlink" Target="http://talaypodaenaltura-toledo.es/" TargetMode="External"/><Relationship Id="rId3049" Type="http://schemas.openxmlformats.org/officeDocument/2006/relationships/hyperlink" Target="https://podasytalasmundoarbol.es/piedrahita-podasytalas.html" TargetMode="External"/><Relationship Id="rId3256" Type="http://schemas.openxmlformats.org/officeDocument/2006/relationships/hyperlink" Target="https://www.talaypodaenaltura.es/rascafria.html" TargetMode="External"/><Relationship Id="rId3463" Type="http://schemas.openxmlformats.org/officeDocument/2006/relationships/hyperlink" Target="https://www.podasytalasenaltura.es/villacastin-talaypodaaltura.html" TargetMode="External"/><Relationship Id="rId177" Type="http://schemas.openxmlformats.org/officeDocument/2006/relationships/hyperlink" Target="https://podaytaladearboles.es/" TargetMode="External"/><Relationship Id="rId384" Type="http://schemas.openxmlformats.org/officeDocument/2006/relationships/hyperlink" Target="https://podasytalasmundoarbol.es/talaypodasenaltura-bodilla-del-monte.html" TargetMode="External"/><Relationship Id="rId591" Type="http://schemas.openxmlformats.org/officeDocument/2006/relationships/hyperlink" Target="https://talaypodaenaltura.es/talaypodaarboles-villaviciosadeodon.html" TargetMode="External"/><Relationship Id="rId2065" Type="http://schemas.openxmlformats.org/officeDocument/2006/relationships/hyperlink" Target="http://talaypodaenaltura-toledo.es/" TargetMode="External"/><Relationship Id="rId2272" Type="http://schemas.openxmlformats.org/officeDocument/2006/relationships/hyperlink" Target="http://talaypodaenaltura-toledo.es/" TargetMode="External"/><Relationship Id="rId3116" Type="http://schemas.openxmlformats.org/officeDocument/2006/relationships/hyperlink" Target="https://www.talaypodaenaltura.es/talaypoda-buitragodelozoya.html" TargetMode="External"/><Relationship Id="rId3670" Type="http://schemas.openxmlformats.org/officeDocument/2006/relationships/hyperlink" Target="https://talaypodaenaltura.es/estremera-talaypodas.html" TargetMode="External"/><Relationship Id="rId244" Type="http://schemas.openxmlformats.org/officeDocument/2006/relationships/hyperlink" Target="https://podaytaladearboles.es/" TargetMode="External"/><Relationship Id="rId1081" Type="http://schemas.openxmlformats.org/officeDocument/2006/relationships/hyperlink" Target="https://podaytaladearboles.es/cuellar.html" TargetMode="External"/><Relationship Id="rId3323" Type="http://schemas.openxmlformats.org/officeDocument/2006/relationships/hyperlink" Target="https://podaytaladearboles.es/madrigal-de-las-altas-torres.html" TargetMode="External"/><Relationship Id="rId3530" Type="http://schemas.openxmlformats.org/officeDocument/2006/relationships/hyperlink" Target="https://podaytaladearboles.es/anchuelo.html" TargetMode="External"/><Relationship Id="rId451" Type="http://schemas.openxmlformats.org/officeDocument/2006/relationships/hyperlink" Target="https://www.podasytalasenaltura.es/segovia-talaypoda.html" TargetMode="External"/><Relationship Id="rId2132" Type="http://schemas.openxmlformats.org/officeDocument/2006/relationships/hyperlink" Target="https://www.podasytalasenaltura.es/lalastrilla-talaypoda.html" TargetMode="External"/><Relationship Id="rId104" Type="http://schemas.openxmlformats.org/officeDocument/2006/relationships/hyperlink" Target="https://www.talaypodaenaltura.es/alcorcon-talaypoda.html" TargetMode="External"/><Relationship Id="rId311" Type="http://schemas.openxmlformats.org/officeDocument/2006/relationships/hyperlink" Target="https://talaypodaenaltura.es/talaypodasenaltura-majadahonda.html" TargetMode="External"/><Relationship Id="rId1898" Type="http://schemas.openxmlformats.org/officeDocument/2006/relationships/hyperlink" Target="https://www.podasytalasenaltura.es/sotillodelaadrada-talaspodasaltura.html" TargetMode="External"/><Relationship Id="rId2949" Type="http://schemas.openxmlformats.org/officeDocument/2006/relationships/hyperlink" Target="https://podasytalasmundoarbol.es/el-barraco-podasytalas.html" TargetMode="External"/><Relationship Id="rId4097" Type="http://schemas.openxmlformats.org/officeDocument/2006/relationships/hyperlink" Target="https://talaypodaenaltura.es/pedrobernardo-talaypodaaltura.html" TargetMode="External"/><Relationship Id="rId1758" Type="http://schemas.openxmlformats.org/officeDocument/2006/relationships/hyperlink" Target="https://talaypodaenaltura.es/chinchon-talaypoda.html" TargetMode="External"/><Relationship Id="rId2809" Type="http://schemas.openxmlformats.org/officeDocument/2006/relationships/hyperlink" Target="https://talaypodaenaltura.es/venturada-talasypodasaltura.html" TargetMode="External"/><Relationship Id="rId4164" Type="http://schemas.openxmlformats.org/officeDocument/2006/relationships/hyperlink" Target="https://talaypodaenaltura.es/turegano-talasypodas.html" TargetMode="External"/><Relationship Id="rId1965" Type="http://schemas.openxmlformats.org/officeDocument/2006/relationships/hyperlink" Target="https://talaypodaenaltura.es/podasytalasaltura-losmolinos.html" TargetMode="External"/><Relationship Id="rId3180" Type="http://schemas.openxmlformats.org/officeDocument/2006/relationships/hyperlink" Target="https://www.talaypodaenaltura.es/batres.html" TargetMode="External"/><Relationship Id="rId4024" Type="http://schemas.openxmlformats.org/officeDocument/2006/relationships/hyperlink" Target="https://www.podasytalasenaltura.es/navalmanzano-talaypoda.html" TargetMode="External"/><Relationship Id="rId4231" Type="http://schemas.openxmlformats.org/officeDocument/2006/relationships/hyperlink" Target="https://talaypodaenaltura.es/solosancho-talaypoda.html" TargetMode="External"/><Relationship Id="rId1618" Type="http://schemas.openxmlformats.org/officeDocument/2006/relationships/hyperlink" Target="https://talaypodaenaltura.es/camporeal-talaypoda.html" TargetMode="External"/><Relationship Id="rId1825" Type="http://schemas.openxmlformats.org/officeDocument/2006/relationships/hyperlink" Target="https://podaytaladearboles.es/candeleda.html" TargetMode="External"/><Relationship Id="rId3040" Type="http://schemas.openxmlformats.org/officeDocument/2006/relationships/hyperlink" Target="https://podaytalaenaltura-avila.es/galeriapodaytala.html" TargetMode="External"/><Relationship Id="rId3997" Type="http://schemas.openxmlformats.org/officeDocument/2006/relationships/hyperlink" Target="https://podasytalasmundoarbol.es/trescasas.html" TargetMode="External"/><Relationship Id="rId2599" Type="http://schemas.openxmlformats.org/officeDocument/2006/relationships/hyperlink" Target="http://www.podasytalasenaltura.es/pelayos-de-la-presa.html" TargetMode="External"/><Relationship Id="rId3857" Type="http://schemas.openxmlformats.org/officeDocument/2006/relationships/hyperlink" Target="https://podaytalaenaltura-avila.es/galeriapodaytala.html" TargetMode="External"/><Relationship Id="rId778" Type="http://schemas.openxmlformats.org/officeDocument/2006/relationships/hyperlink" Target="https://podasytalasmundoarbol.es/talaypodasenaltura-villanuevadelpardillo.html" TargetMode="External"/><Relationship Id="rId985" Type="http://schemas.openxmlformats.org/officeDocument/2006/relationships/hyperlink" Target="https://talaypodaenaltura.es/talaypodaaltura-brunete.html" TargetMode="External"/><Relationship Id="rId2459" Type="http://schemas.openxmlformats.org/officeDocument/2006/relationships/hyperlink" Target="https://talaypodaenaltura.es/talaypoda-navasdelrey.html" TargetMode="External"/><Relationship Id="rId2666" Type="http://schemas.openxmlformats.org/officeDocument/2006/relationships/hyperlink" Target="https://talaypodaenaltura.es/bustarviejo-talaypodas.html" TargetMode="External"/><Relationship Id="rId2873" Type="http://schemas.openxmlformats.org/officeDocument/2006/relationships/hyperlink" Target="http://podasytalasenaltura.es/piedralaves-talaypodas.html" TargetMode="External"/><Relationship Id="rId3717" Type="http://schemas.openxmlformats.org/officeDocument/2006/relationships/hyperlink" Target="https://talaypodaenaltura.es/talaypoda-navasdelrey.html" TargetMode="External"/><Relationship Id="rId3924" Type="http://schemas.openxmlformats.org/officeDocument/2006/relationships/hyperlink" Target="https://podaytaladearboles.es/" TargetMode="External"/><Relationship Id="rId638" Type="http://schemas.openxmlformats.org/officeDocument/2006/relationships/hyperlink" Target="https://www.talaypodaenaltura.es/torrelodones-talaspodas.html" TargetMode="External"/><Relationship Id="rId845" Type="http://schemas.openxmlformats.org/officeDocument/2006/relationships/hyperlink" Target="https://podasytalasmundoarbol.es/alpedrete-podasytalas.html" TargetMode="External"/><Relationship Id="rId1268" Type="http://schemas.openxmlformats.org/officeDocument/2006/relationships/hyperlink" Target="https://talaypodaenaltura.es/hoyodemanzanares-talaypoda.html" TargetMode="External"/><Relationship Id="rId1475" Type="http://schemas.openxmlformats.org/officeDocument/2006/relationships/hyperlink" Target="https://podasytalasmundoarbol.es/arenas-de-san-pedro-podasytalas.html" TargetMode="External"/><Relationship Id="rId1682" Type="http://schemas.openxmlformats.org/officeDocument/2006/relationships/hyperlink" Target="https://holapymes.es/talaypoda/becerril-de-la-sierra.html" TargetMode="External"/><Relationship Id="rId2319" Type="http://schemas.openxmlformats.org/officeDocument/2006/relationships/hyperlink" Target="https://talaypodaenaltura.es/talaypodasaltura-navacerrada.html" TargetMode="External"/><Relationship Id="rId2526" Type="http://schemas.openxmlformats.org/officeDocument/2006/relationships/hyperlink" Target="https://podaytaladearboles.es/nava-de-la-asuncion.html" TargetMode="External"/><Relationship Id="rId2733" Type="http://schemas.openxmlformats.org/officeDocument/2006/relationships/hyperlink" Target="http://www.podasytalasenaltura.es/" TargetMode="External"/><Relationship Id="rId705" Type="http://schemas.openxmlformats.org/officeDocument/2006/relationships/hyperlink" Target="https://podaytaladearboles.es/algete.html" TargetMode="External"/><Relationship Id="rId1128" Type="http://schemas.openxmlformats.org/officeDocument/2006/relationships/hyperlink" Target="https://talaypodaenaltura.es/torrejondelacalzada-talaypoda.html" TargetMode="External"/><Relationship Id="rId1335" Type="http://schemas.openxmlformats.org/officeDocument/2006/relationships/hyperlink" Target="https://talaypodaenaltura.es/elboalo-taladearboles.html" TargetMode="External"/><Relationship Id="rId1542" Type="http://schemas.openxmlformats.org/officeDocument/2006/relationships/hyperlink" Target="https://talaypodaenaltura.es/cubasdelasagra-podaytala.html" TargetMode="External"/><Relationship Id="rId2940" Type="http://schemas.openxmlformats.org/officeDocument/2006/relationships/hyperlink" Target="http://talaypodaenaltura-toledo.es/" TargetMode="External"/><Relationship Id="rId912" Type="http://schemas.openxmlformats.org/officeDocument/2006/relationships/hyperlink" Target="https://podaytaladearboles.es/san-agustin-de-guadalix-talaypoda.html" TargetMode="External"/><Relationship Id="rId2800" Type="http://schemas.openxmlformats.org/officeDocument/2006/relationships/hyperlink" Target="https://podaytaladearboles.es/venturada-talaypoda.html" TargetMode="External"/><Relationship Id="rId41" Type="http://schemas.openxmlformats.org/officeDocument/2006/relationships/hyperlink" Target="https://talaypodaenaltura.es/podasytalas-alcaladehenares.html" TargetMode="External"/><Relationship Id="rId1402" Type="http://schemas.openxmlformats.org/officeDocument/2006/relationships/hyperlink" Target="https://talaypodaenaltura.es/moratadetajuna-talaypoda.html" TargetMode="External"/><Relationship Id="rId288" Type="http://schemas.openxmlformats.org/officeDocument/2006/relationships/hyperlink" Target="https://podaytaladearboles.es/valdemoro-talaypoda.html" TargetMode="External"/><Relationship Id="rId3367" Type="http://schemas.openxmlformats.org/officeDocument/2006/relationships/hyperlink" Target="https://talaypodaenaltura.es/talaypodaaltura-villanuevadeperales.html" TargetMode="External"/><Relationship Id="rId3574" Type="http://schemas.openxmlformats.org/officeDocument/2006/relationships/hyperlink" Target="https://podasytalasmundoarbol.es/desbroce/torrecaballeros.html" TargetMode="External"/><Relationship Id="rId3781" Type="http://schemas.openxmlformats.org/officeDocument/2006/relationships/hyperlink" Target="https://talaypodaenaltura.es/talasypodas-anchuelo.html" TargetMode="External"/><Relationship Id="rId495" Type="http://schemas.openxmlformats.org/officeDocument/2006/relationships/hyperlink" Target="https://talaypodaenaltura.es/talaypoda-trescantos.html" TargetMode="External"/><Relationship Id="rId2176" Type="http://schemas.openxmlformats.org/officeDocument/2006/relationships/hyperlink" Target="https://podasytalasenaltura.es/casarrubuelos.html" TargetMode="External"/><Relationship Id="rId2383" Type="http://schemas.openxmlformats.org/officeDocument/2006/relationships/hyperlink" Target="https://talaypodaenaltura.es/talaypodasenaltura-cadalsodelosvidrios.html" TargetMode="External"/><Relationship Id="rId2590" Type="http://schemas.openxmlformats.org/officeDocument/2006/relationships/hyperlink" Target="http://www.podasytalasenaltura.es/pelayos-de-la-presa.html" TargetMode="External"/><Relationship Id="rId3227" Type="http://schemas.openxmlformats.org/officeDocument/2006/relationships/hyperlink" Target="https://talaypodaenaltura.es/" TargetMode="External"/><Relationship Id="rId3434" Type="http://schemas.openxmlformats.org/officeDocument/2006/relationships/hyperlink" Target="https://www.podasytalasenaltura.es/villacastin-talaypodaaltura.html" TargetMode="External"/><Relationship Id="rId3641" Type="http://schemas.openxmlformats.org/officeDocument/2006/relationships/hyperlink" Target="https://talaypodaenaltura.es/" TargetMode="External"/><Relationship Id="rId148" Type="http://schemas.openxmlformats.org/officeDocument/2006/relationships/hyperlink" Target="https://talaypodaenaltura.es/talaypoda-torrejondeardoz.html" TargetMode="External"/><Relationship Id="rId355" Type="http://schemas.openxmlformats.org/officeDocument/2006/relationships/hyperlink" Target="https://talaypodaenaltura.es/aranjuez-talaypoda.html" TargetMode="External"/><Relationship Id="rId562" Type="http://schemas.openxmlformats.org/officeDocument/2006/relationships/hyperlink" Target="https://podaytaladearboles.es/navalcarnero-talasypodas.html" TargetMode="External"/><Relationship Id="rId1192" Type="http://schemas.openxmlformats.org/officeDocument/2006/relationships/hyperlink" Target="https://podaytaladearboles.es/" TargetMode="External"/><Relationship Id="rId2036" Type="http://schemas.openxmlformats.org/officeDocument/2006/relationships/hyperlink" Target="https://podaytalaenaltura-avila.es/" TargetMode="External"/><Relationship Id="rId2243" Type="http://schemas.openxmlformats.org/officeDocument/2006/relationships/hyperlink" Target="https://podasytalasmundoarbol.es/quijorna.html" TargetMode="External"/><Relationship Id="rId2450" Type="http://schemas.openxmlformats.org/officeDocument/2006/relationships/hyperlink" Target="https://talaypodaenaltura.es/talaypoda-navasdelrey.html" TargetMode="External"/><Relationship Id="rId3501" Type="http://schemas.openxmlformats.org/officeDocument/2006/relationships/hyperlink" Target="http://www.podasytalasenaltura.es/hontanaresdeeresma-talaypoda.html" TargetMode="External"/><Relationship Id="rId215" Type="http://schemas.openxmlformats.org/officeDocument/2006/relationships/hyperlink" Target="https://talaypodaenaltura.es/sansebastiandelosreyes-talaypoda.html" TargetMode="External"/><Relationship Id="rId422" Type="http://schemas.openxmlformats.org/officeDocument/2006/relationships/hyperlink" Target="https://talaypodaenaltura.es/podasytalas-pinto.html" TargetMode="External"/><Relationship Id="rId1052" Type="http://schemas.openxmlformats.org/officeDocument/2006/relationships/hyperlink" Target="https://www.talaypodaenaltura.es/el-alamo.html" TargetMode="External"/><Relationship Id="rId2103" Type="http://schemas.openxmlformats.org/officeDocument/2006/relationships/hyperlink" Target="https://podaytaladearboles.es/valdeolmos-alpardo-talaypoda.html" TargetMode="External"/><Relationship Id="rId2310" Type="http://schemas.openxmlformats.org/officeDocument/2006/relationships/hyperlink" Target="https://talaypodaenaltura.es/talaypodasaltura-navacerrada.html" TargetMode="External"/><Relationship Id="rId4068" Type="http://schemas.openxmlformats.org/officeDocument/2006/relationships/hyperlink" Target="https://podaytaladearboles.es/pedro-bernardo.html" TargetMode="External"/><Relationship Id="rId4275" Type="http://schemas.openxmlformats.org/officeDocument/2006/relationships/hyperlink" Target="https://www.talaypodaenaltura.es/lanzahita-talaypodas.html" TargetMode="External"/><Relationship Id="rId1869" Type="http://schemas.openxmlformats.org/officeDocument/2006/relationships/hyperlink" Target="https://www.talaypodaenaltura.es/torrelaguna.html" TargetMode="External"/><Relationship Id="rId3084" Type="http://schemas.openxmlformats.org/officeDocument/2006/relationships/hyperlink" Target="https://www.talaypodaenaltura.es/el-vellon.html" TargetMode="External"/><Relationship Id="rId3291" Type="http://schemas.openxmlformats.org/officeDocument/2006/relationships/hyperlink" Target="https://podaytaladearboles.es/belmonte-de-tajo-talaypoda.html" TargetMode="External"/><Relationship Id="rId4135" Type="http://schemas.openxmlformats.org/officeDocument/2006/relationships/hyperlink" Target="https://talaypodaenaltura.es/turegano-talasypodas.html" TargetMode="External"/><Relationship Id="rId1729" Type="http://schemas.openxmlformats.org/officeDocument/2006/relationships/hyperlink" Target="https://podasytalasmundoarbol.es/palazuelos-de-eresma.html" TargetMode="External"/><Relationship Id="rId1936" Type="http://schemas.openxmlformats.org/officeDocument/2006/relationships/hyperlink" Target="https://talaypodaenaltura.es/valdetorres-de-jarama.html" TargetMode="External"/><Relationship Id="rId3151" Type="http://schemas.openxmlformats.org/officeDocument/2006/relationships/hyperlink" Target="https://talaypodaenaltura.es/podasytalasdearboles-colmenardelarroyo.html" TargetMode="External"/><Relationship Id="rId4202" Type="http://schemas.openxmlformats.org/officeDocument/2006/relationships/hyperlink" Target="http://talaypodaenaltura-toledo.es/" TargetMode="External"/><Relationship Id="rId3011" Type="http://schemas.openxmlformats.org/officeDocument/2006/relationships/hyperlink" Target="https://talaypodaenaltura.es/talaypoda-carabana.html" TargetMode="External"/><Relationship Id="rId3968" Type="http://schemas.openxmlformats.org/officeDocument/2006/relationships/hyperlink" Target="https://talaypodaenaltura.es/talaypoda-torremochodejarama.html" TargetMode="External"/><Relationship Id="rId5" Type="http://schemas.openxmlformats.org/officeDocument/2006/relationships/hyperlink" Target="https://talaypodaenaltura.es/" TargetMode="External"/><Relationship Id="rId889" Type="http://schemas.openxmlformats.org/officeDocument/2006/relationships/hyperlink" Target="https://talaypodaenaltura.es/villalbilla-talasypodas.html" TargetMode="External"/><Relationship Id="rId2777" Type="http://schemas.openxmlformats.org/officeDocument/2006/relationships/hyperlink" Target="https://talaypodaenaltura.es/fresnotorote-talaypoda.html" TargetMode="External"/><Relationship Id="rId749" Type="http://schemas.openxmlformats.org/officeDocument/2006/relationships/hyperlink" Target="https://www.podasytalasenaltura.es/san-martin-de-la-vega.html" TargetMode="External"/><Relationship Id="rId1379" Type="http://schemas.openxmlformats.org/officeDocument/2006/relationships/hyperlink" Target="https://talaypodaenaltura.es/cobena-talaypodas.html" TargetMode="External"/><Relationship Id="rId1586" Type="http://schemas.openxmlformats.org/officeDocument/2006/relationships/hyperlink" Target="https://www.talaypodaenaltura.es/nuevo-baztan.html" TargetMode="External"/><Relationship Id="rId2984" Type="http://schemas.openxmlformats.org/officeDocument/2006/relationships/hyperlink" Target="https://podasytalasmundoarbol.es/el-barraco-podasytalas.html" TargetMode="External"/><Relationship Id="rId3828" Type="http://schemas.openxmlformats.org/officeDocument/2006/relationships/hyperlink" Target="https://podaytaladearboles.es/ayllon.html" TargetMode="External"/><Relationship Id="rId609" Type="http://schemas.openxmlformats.org/officeDocument/2006/relationships/hyperlink" Target="https://talaypodaenaltura.es/paracuellasdejarama-talaypodas.html" TargetMode="External"/><Relationship Id="rId956" Type="http://schemas.openxmlformats.org/officeDocument/2006/relationships/hyperlink" Target="https://talaypodaenaltura.es/talaypodasenaltura-valdemorillo.html" TargetMode="External"/><Relationship Id="rId1239" Type="http://schemas.openxmlformats.org/officeDocument/2006/relationships/hyperlink" Target="https://podaytaladearboles.es/san-martin-de-valdeiglesias-talaypoda.html" TargetMode="External"/><Relationship Id="rId1793" Type="http://schemas.openxmlformats.org/officeDocument/2006/relationships/hyperlink" Target="https://www.talaypodaenaltura.es/daganzodearriba-talaypodas.html" TargetMode="External"/><Relationship Id="rId2637" Type="http://schemas.openxmlformats.org/officeDocument/2006/relationships/hyperlink" Target="https://talaypodaenaltura.es/lacabrera-talaypoda.html" TargetMode="External"/><Relationship Id="rId2844" Type="http://schemas.openxmlformats.org/officeDocument/2006/relationships/hyperlink" Target="http://talaypodaenaltura-toledo.es/" TargetMode="External"/><Relationship Id="rId85" Type="http://schemas.openxmlformats.org/officeDocument/2006/relationships/hyperlink" Target="https://talaypodaenaltura.es/leganes-taladearboles.html" TargetMode="External"/><Relationship Id="rId816" Type="http://schemas.openxmlformats.org/officeDocument/2006/relationships/hyperlink" Target="https://podaytaladearboles.es/" TargetMode="External"/><Relationship Id="rId1446" Type="http://schemas.openxmlformats.org/officeDocument/2006/relationships/hyperlink" Target="https://talaypodaenaltura.es/talaypodasaltura-cercedilla.html" TargetMode="External"/><Relationship Id="rId1653" Type="http://schemas.openxmlformats.org/officeDocument/2006/relationships/hyperlink" Target="https://talaypodaenaltura.es/mirafloresdelasierra-talaypoda.html" TargetMode="External"/><Relationship Id="rId1860" Type="http://schemas.openxmlformats.org/officeDocument/2006/relationships/hyperlink" Target="https://talaypodaenaltura.es/torrelaguna-talaypoda.html" TargetMode="External"/><Relationship Id="rId2704" Type="http://schemas.openxmlformats.org/officeDocument/2006/relationships/hyperlink" Target="https://podasytalasmundoarbol.es/carbonero-el-mayor.html" TargetMode="External"/><Relationship Id="rId2911" Type="http://schemas.openxmlformats.org/officeDocument/2006/relationships/hyperlink" Target="https://podaytalaenaltura-avila.es/galeriapodaytala.html" TargetMode="External"/><Relationship Id="rId1306" Type="http://schemas.openxmlformats.org/officeDocument/2006/relationships/hyperlink" Target="https://podasytalasmundoarbol.es/madrigal-de-las-altas-torres-podasytalas.html" TargetMode="External"/><Relationship Id="rId1513" Type="http://schemas.openxmlformats.org/officeDocument/2006/relationships/hyperlink" Target="https://podaytaladearboles.es/fuente-el-saz-de-jarama-talaypoda.html" TargetMode="External"/><Relationship Id="rId1720" Type="http://schemas.openxmlformats.org/officeDocument/2006/relationships/hyperlink" Target="https://www.talaypodaenaltura.es/arevalo-talaypoda.html" TargetMode="External"/><Relationship Id="rId12" Type="http://schemas.openxmlformats.org/officeDocument/2006/relationships/hyperlink" Target="https://talaypodaenaltura.es/" TargetMode="External"/><Relationship Id="rId3478" Type="http://schemas.openxmlformats.org/officeDocument/2006/relationships/hyperlink" Target="https://talaypodaenaltura.es/talaypodaenaltura-villamanta.html" TargetMode="External"/><Relationship Id="rId3685" Type="http://schemas.openxmlformats.org/officeDocument/2006/relationships/hyperlink" Target="https://podasytalasmundoarbol.es/santamaria-lareal-neva.html" TargetMode="External"/><Relationship Id="rId3892" Type="http://schemas.openxmlformats.org/officeDocument/2006/relationships/hyperlink" Target="https://talaypodaenaltura.es/talaypoda-pozuelodelrey.html" TargetMode="External"/><Relationship Id="rId399" Type="http://schemas.openxmlformats.org/officeDocument/2006/relationships/hyperlink" Target="https://podasytalasmundoarbol.es/arganda-del-rey-podasytalas.html" TargetMode="External"/><Relationship Id="rId2287" Type="http://schemas.openxmlformats.org/officeDocument/2006/relationships/hyperlink" Target="http://talaypodaenaltura-toledo.es/" TargetMode="External"/><Relationship Id="rId2494" Type="http://schemas.openxmlformats.org/officeDocument/2006/relationships/hyperlink" Target="http://www.podasytalasenaltura.es/" TargetMode="External"/><Relationship Id="rId3338" Type="http://schemas.openxmlformats.org/officeDocument/2006/relationships/hyperlink" Target="https://talaypodaenaltura.es/talaypoda-fresnedilladelaoliva.html" TargetMode="External"/><Relationship Id="rId3545" Type="http://schemas.openxmlformats.org/officeDocument/2006/relationships/hyperlink" Target="http://talaypodaenaltura-toledo.es/" TargetMode="External"/><Relationship Id="rId3752" Type="http://schemas.openxmlformats.org/officeDocument/2006/relationships/hyperlink" Target="https://www.podasytalasenaltura.es/orusco-de-tajuna.html" TargetMode="External"/><Relationship Id="rId259" Type="http://schemas.openxmlformats.org/officeDocument/2006/relationships/hyperlink" Target="https://talaypodaenaltura.es/coslada-talaypoda.html" TargetMode="External"/><Relationship Id="rId466" Type="http://schemas.openxmlformats.org/officeDocument/2006/relationships/hyperlink" Target="https://talaypodaenaltura.es/talaypodas-colmenarviejo.html" TargetMode="External"/><Relationship Id="rId673" Type="http://schemas.openxmlformats.org/officeDocument/2006/relationships/hyperlink" Target="https://talaypodaenaltura.es/mejoradadelcampo-podastalas.html" TargetMode="External"/><Relationship Id="rId880" Type="http://schemas.openxmlformats.org/officeDocument/2006/relationships/hyperlink" Target="https://www.talaypodaenaltura.es/meco-podasytalas.html" TargetMode="External"/><Relationship Id="rId1096" Type="http://schemas.openxmlformats.org/officeDocument/2006/relationships/hyperlink" Target="https://talaypodaenaltura.es/elmolar-talaypoda.html" TargetMode="External"/><Relationship Id="rId2147" Type="http://schemas.openxmlformats.org/officeDocument/2006/relationships/hyperlink" Target="http://talaypodaenaltura-toledo.es/" TargetMode="External"/><Relationship Id="rId2354" Type="http://schemas.openxmlformats.org/officeDocument/2006/relationships/hyperlink" Target="https://podasytalasmundoarbol.es/la-cabrera.html" TargetMode="External"/><Relationship Id="rId2561" Type="http://schemas.openxmlformats.org/officeDocument/2006/relationships/hyperlink" Target="https://www.talaypodaenaltura.es/laadrada-talaypoda.html" TargetMode="External"/><Relationship Id="rId3405" Type="http://schemas.openxmlformats.org/officeDocument/2006/relationships/hyperlink" Target="https://www.talaypodaenaltura.es/casavieja-talaypoda.html" TargetMode="External"/><Relationship Id="rId119" Type="http://schemas.openxmlformats.org/officeDocument/2006/relationships/hyperlink" Target="https://www.talaypodaenaltura.es/alcorcon-talaypoda.html" TargetMode="External"/><Relationship Id="rId326" Type="http://schemas.openxmlformats.org/officeDocument/2006/relationships/hyperlink" Target="https://podaytaladearboles.es/collado-villalba-talaypoda.html" TargetMode="External"/><Relationship Id="rId533" Type="http://schemas.openxmlformats.org/officeDocument/2006/relationships/hyperlink" Target="https://talaypodaenaltura.es/podaytala-galapagar.html" TargetMode="External"/><Relationship Id="rId1163" Type="http://schemas.openxmlformats.org/officeDocument/2006/relationships/hyperlink" Target="https://talaypodaenaltura.es/" TargetMode="External"/><Relationship Id="rId1370" Type="http://schemas.openxmlformats.org/officeDocument/2006/relationships/hyperlink" Target="https://talaypodaenaltura.es/cobena-talaypodas.html" TargetMode="External"/><Relationship Id="rId2007" Type="http://schemas.openxmlformats.org/officeDocument/2006/relationships/hyperlink" Target="https://podaytaladearboles.es/robledo-de-chavela-talaypoda.html" TargetMode="External"/><Relationship Id="rId2214" Type="http://schemas.openxmlformats.org/officeDocument/2006/relationships/hyperlink" Target="https://talaypodaenaltura.es/" TargetMode="External"/><Relationship Id="rId3612" Type="http://schemas.openxmlformats.org/officeDocument/2006/relationships/hyperlink" Target="https://podasytalasenaltura.es/lozoyela-navas-sieteiglesias.html" TargetMode="External"/><Relationship Id="rId740" Type="http://schemas.openxmlformats.org/officeDocument/2006/relationships/hyperlink" Target="https://www.podasytalasenaltura.es/humanes-de-madrid.html" TargetMode="External"/><Relationship Id="rId1023" Type="http://schemas.openxmlformats.org/officeDocument/2006/relationships/hyperlink" Target="https://www.talaypodaenaltura.es/daganzodearriba-talaypodas.html" TargetMode="External"/><Relationship Id="rId2421" Type="http://schemas.openxmlformats.org/officeDocument/2006/relationships/hyperlink" Target="https://talaypodaenaltura.es/" TargetMode="External"/><Relationship Id="rId4179" Type="http://schemas.openxmlformats.org/officeDocument/2006/relationships/hyperlink" Target="https://podasytalasmundoarbol.es/sepulveda.html" TargetMode="External"/><Relationship Id="rId600" Type="http://schemas.openxmlformats.org/officeDocument/2006/relationships/hyperlink" Target="https://talaypodaenaltura.es/paracuellasdejarama-talaypodas.html" TargetMode="External"/><Relationship Id="rId1230" Type="http://schemas.openxmlformats.org/officeDocument/2006/relationships/hyperlink" Target="http://www.podasytalasenaltura.es/" TargetMode="External"/><Relationship Id="rId3195" Type="http://schemas.openxmlformats.org/officeDocument/2006/relationships/hyperlink" Target="https://talaypodaenaltura.es/podasytalasaltura-zarzalejo.html" TargetMode="External"/><Relationship Id="rId4039" Type="http://schemas.openxmlformats.org/officeDocument/2006/relationships/hyperlink" Target="https://www.podasytalasenaltura.es/navalmanzano-talaypoda.html" TargetMode="External"/><Relationship Id="rId4246" Type="http://schemas.openxmlformats.org/officeDocument/2006/relationships/hyperlink" Target="https://www.talaypodaenaltura.es/lanzahita-talaypodas.html" TargetMode="External"/><Relationship Id="rId3055" Type="http://schemas.openxmlformats.org/officeDocument/2006/relationships/hyperlink" Target="https://holapymes.com/talaypoda/podasytalas-cenicientos.html" TargetMode="External"/><Relationship Id="rId3262" Type="http://schemas.openxmlformats.org/officeDocument/2006/relationships/hyperlink" Target="https://www.talaypodaenaltura.es/rascafria.html" TargetMode="External"/><Relationship Id="rId4106" Type="http://schemas.openxmlformats.org/officeDocument/2006/relationships/hyperlink" Target="http://podasytalasenaltura.es/realsitiodesanildefonso-talaypoda.html" TargetMode="External"/><Relationship Id="rId183" Type="http://schemas.openxmlformats.org/officeDocument/2006/relationships/hyperlink" Target="https://talaypodaenaltura.es/las-rozas.html" TargetMode="External"/><Relationship Id="rId390" Type="http://schemas.openxmlformats.org/officeDocument/2006/relationships/hyperlink" Target="https://talaypodaenaltura.es/talaypodasenaltura-boadilladelmonte.html" TargetMode="External"/><Relationship Id="rId1907" Type="http://schemas.openxmlformats.org/officeDocument/2006/relationships/hyperlink" Target="https://talaypodaenaltura.es/ajalvir.html" TargetMode="External"/><Relationship Id="rId2071" Type="http://schemas.openxmlformats.org/officeDocument/2006/relationships/hyperlink" Target="https://talaypodaenaltura.es/serranillosdelvalle-talaypodas.html" TargetMode="External"/><Relationship Id="rId3122" Type="http://schemas.openxmlformats.org/officeDocument/2006/relationships/hyperlink" Target="https://podaytaladearboles.es/el-vellon-talaypoda.html" TargetMode="External"/><Relationship Id="rId250" Type="http://schemas.openxmlformats.org/officeDocument/2006/relationships/hyperlink" Target="https://talaypodaenaltura.es/podasytalasaltura-pozuelodealarcon.html" TargetMode="External"/><Relationship Id="rId110" Type="http://schemas.openxmlformats.org/officeDocument/2006/relationships/hyperlink" Target="https://www.talaypodaenaltura.es/alcorcon-talaypoda.html" TargetMode="External"/><Relationship Id="rId2888" Type="http://schemas.openxmlformats.org/officeDocument/2006/relationships/hyperlink" Target="https://podaytalaenaltura-avila.es/galeriapodaytala.html" TargetMode="External"/><Relationship Id="rId3939" Type="http://schemas.openxmlformats.org/officeDocument/2006/relationships/hyperlink" Target="https://talaypodaenaltura.es/talaypoda-valverdedemajano-altura.html" TargetMode="External"/><Relationship Id="rId1697" Type="http://schemas.openxmlformats.org/officeDocument/2006/relationships/hyperlink" Target="https://podaytaladearboles.es/las-navas-del-marques.html" TargetMode="External"/><Relationship Id="rId2748" Type="http://schemas.openxmlformats.org/officeDocument/2006/relationships/hyperlink" Target="https://talaypodaenaltura.es/podaytala-chapineria.html" TargetMode="External"/><Relationship Id="rId2955" Type="http://schemas.openxmlformats.org/officeDocument/2006/relationships/hyperlink" Target="https://podasytalasmundoarbol.es/el-barraco-podasytalas.html" TargetMode="External"/><Relationship Id="rId927" Type="http://schemas.openxmlformats.org/officeDocument/2006/relationships/hyperlink" Target="http://talaypodaenaltura-toledo.es/" TargetMode="External"/><Relationship Id="rId1557" Type="http://schemas.openxmlformats.org/officeDocument/2006/relationships/hyperlink" Target="https://talaypodaenaltura.es/cubasdelasagra-podaytala.html" TargetMode="External"/><Relationship Id="rId1764" Type="http://schemas.openxmlformats.org/officeDocument/2006/relationships/hyperlink" Target="https://talaypodaenaltura.es/chinchon-talaypoda.html" TargetMode="External"/><Relationship Id="rId1971" Type="http://schemas.openxmlformats.org/officeDocument/2006/relationships/hyperlink" Target="https://talaypodaenaltura.es/torrejondevelasco-talaypodas.html" TargetMode="External"/><Relationship Id="rId2608" Type="http://schemas.openxmlformats.org/officeDocument/2006/relationships/hyperlink" Target="http://www.podasytalasenaltura.es/" TargetMode="External"/><Relationship Id="rId2815" Type="http://schemas.openxmlformats.org/officeDocument/2006/relationships/hyperlink" Target="https://talaypodaenaltura.es/venturada-talasypodasaltura.html" TargetMode="External"/><Relationship Id="rId4170" Type="http://schemas.openxmlformats.org/officeDocument/2006/relationships/hyperlink" Target="http://talaypodaenaltura-toledo.es/" TargetMode="External"/><Relationship Id="rId56" Type="http://schemas.openxmlformats.org/officeDocument/2006/relationships/hyperlink" Target="https://talaypodaenaltura.es/podasytalas-alcaladehenares.html" TargetMode="External"/><Relationship Id="rId1417" Type="http://schemas.openxmlformats.org/officeDocument/2006/relationships/hyperlink" Target="https://talaypodaenaltura.es/villarejodesalvanes-taladearboles.html" TargetMode="External"/><Relationship Id="rId1624" Type="http://schemas.openxmlformats.org/officeDocument/2006/relationships/hyperlink" Target="https://www.talaypodaenaltura.es/campo-real.html" TargetMode="External"/><Relationship Id="rId1831" Type="http://schemas.openxmlformats.org/officeDocument/2006/relationships/hyperlink" Target="http://talaypodaenaltura-toledo.es/" TargetMode="External"/><Relationship Id="rId4030" Type="http://schemas.openxmlformats.org/officeDocument/2006/relationships/hyperlink" Target="https://podaytaladearboles.es/navalmanzano.html" TargetMode="External"/><Relationship Id="rId3589" Type="http://schemas.openxmlformats.org/officeDocument/2006/relationships/hyperlink" Target="https://www.talaypodaenaltura.es/titulcia-talasypodas.html" TargetMode="External"/><Relationship Id="rId3796" Type="http://schemas.openxmlformats.org/officeDocument/2006/relationships/hyperlink" Target="https://podasytalasmundoarbol.es/burgohondo-podasytalas.html" TargetMode="External"/><Relationship Id="rId2398" Type="http://schemas.openxmlformats.org/officeDocument/2006/relationships/hyperlink" Target="https://talaypodaenaltura.es/talaypodasenaltura-cadalsodelosvidrios.html" TargetMode="External"/><Relationship Id="rId3449" Type="http://schemas.openxmlformats.org/officeDocument/2006/relationships/hyperlink" Target="http://talaypodaenaltura-toledo.es/" TargetMode="External"/><Relationship Id="rId577" Type="http://schemas.openxmlformats.org/officeDocument/2006/relationships/hyperlink" Target="https://podaytaladearboles.es/navalcarnero-talasypodas.html" TargetMode="External"/><Relationship Id="rId2258" Type="http://schemas.openxmlformats.org/officeDocument/2006/relationships/hyperlink" Target="https://podaytaladearboles.es/cebreros.html" TargetMode="External"/><Relationship Id="rId3656" Type="http://schemas.openxmlformats.org/officeDocument/2006/relationships/hyperlink" Target="https://podasytalasenaltura.es/cantimpalos-talaypodaenaltura.html" TargetMode="External"/><Relationship Id="rId3863" Type="http://schemas.openxmlformats.org/officeDocument/2006/relationships/hyperlink" Target="https://talaypodaenaltura.es/ayllon-podasytalas.html" TargetMode="External"/><Relationship Id="rId784" Type="http://schemas.openxmlformats.org/officeDocument/2006/relationships/hyperlink" Target="https://www.podasytalasenaltura.es/villanueva-del-pardillo.html" TargetMode="External"/><Relationship Id="rId991" Type="http://schemas.openxmlformats.org/officeDocument/2006/relationships/hyperlink" Target="https://talaypodaenaltura.es/talaypodaaltura-brunete.html" TargetMode="External"/><Relationship Id="rId1067" Type="http://schemas.openxmlformats.org/officeDocument/2006/relationships/hyperlink" Target="https://holapymes.com/talaypoda/cuellar-talaypoda.html" TargetMode="External"/><Relationship Id="rId2465" Type="http://schemas.openxmlformats.org/officeDocument/2006/relationships/hyperlink" Target="https://podaytalaenaltura-avila.es/" TargetMode="External"/><Relationship Id="rId2672" Type="http://schemas.openxmlformats.org/officeDocument/2006/relationships/hyperlink" Target="https://talaypodaenaltura.es/bustarviejo-talaypodas.html" TargetMode="External"/><Relationship Id="rId3309" Type="http://schemas.openxmlformats.org/officeDocument/2006/relationships/hyperlink" Target="https://podaytaladearboles.es/madrigal-de-las-altas-torres.html" TargetMode="External"/><Relationship Id="rId3516" Type="http://schemas.openxmlformats.org/officeDocument/2006/relationships/hyperlink" Target="https://talaypodaenaltura.es/espirdo-podaytala.html" TargetMode="External"/><Relationship Id="rId3723" Type="http://schemas.openxmlformats.org/officeDocument/2006/relationships/hyperlink" Target="https://podasytalasmundoarbol.es/navas-de-oro.html" TargetMode="External"/><Relationship Id="rId3930" Type="http://schemas.openxmlformats.org/officeDocument/2006/relationships/hyperlink" Target="https://talaypodaenaltura.es/talaypoda-valverdedemajano-altura.html" TargetMode="External"/><Relationship Id="rId437" Type="http://schemas.openxmlformats.org/officeDocument/2006/relationships/hyperlink" Target="https://talaypodaenaltura.es/" TargetMode="External"/><Relationship Id="rId644" Type="http://schemas.openxmlformats.org/officeDocument/2006/relationships/hyperlink" Target="https://www.talaypodaenaltura.es/torrelodones-talaspodas.html" TargetMode="External"/><Relationship Id="rId851" Type="http://schemas.openxmlformats.org/officeDocument/2006/relationships/hyperlink" Target="https://talaypodaenaltura.es/buitrago-de-lozoya.html" TargetMode="External"/><Relationship Id="rId1274" Type="http://schemas.openxmlformats.org/officeDocument/2006/relationships/hyperlink" Target="https://www.talaypodaenaltura.es/arevalo-talaypoda.html" TargetMode="External"/><Relationship Id="rId1481" Type="http://schemas.openxmlformats.org/officeDocument/2006/relationships/hyperlink" Target="https://podasytalasmundoarbol.es/arenas-de-san-pedro-podasytalas.html" TargetMode="External"/><Relationship Id="rId2118" Type="http://schemas.openxmlformats.org/officeDocument/2006/relationships/hyperlink" Target="http://talaypodaenaltura-toledo.es/" TargetMode="External"/><Relationship Id="rId2325" Type="http://schemas.openxmlformats.org/officeDocument/2006/relationships/hyperlink" Target="https://talaypodaenaltura-madrid.es/index.html" TargetMode="External"/><Relationship Id="rId2532" Type="http://schemas.openxmlformats.org/officeDocument/2006/relationships/hyperlink" Target="https://podaytaladearboles.es/" TargetMode="External"/><Relationship Id="rId504" Type="http://schemas.openxmlformats.org/officeDocument/2006/relationships/hyperlink" Target="https://talaypodaenaltura.es/sanfernandodehenares-talaypoda.html" TargetMode="External"/><Relationship Id="rId711" Type="http://schemas.openxmlformats.org/officeDocument/2006/relationships/hyperlink" Target="https://www.talaypodaenaltura.es/algete-talaypoda.html" TargetMode="External"/><Relationship Id="rId1134" Type="http://schemas.openxmlformats.org/officeDocument/2006/relationships/hyperlink" Target="https://talaypodaenaltura.es/torrejondelacalzada-talaypoda.html" TargetMode="External"/><Relationship Id="rId1341" Type="http://schemas.openxmlformats.org/officeDocument/2006/relationships/hyperlink" Target="https://podasytalasmundoarbol.es/el-boalo.html" TargetMode="External"/><Relationship Id="rId1201" Type="http://schemas.openxmlformats.org/officeDocument/2006/relationships/hyperlink" Target="https://talaypodaenaltura.es/sotodelreal-talaypoda.html" TargetMode="External"/><Relationship Id="rId3099" Type="http://schemas.openxmlformats.org/officeDocument/2006/relationships/hyperlink" Target="https://www.talaypodaenaltura.es/talaypoda-buitragodelozoya.html" TargetMode="External"/><Relationship Id="rId3166" Type="http://schemas.openxmlformats.org/officeDocument/2006/relationships/hyperlink" Target="https://talaypodaenaltura.es/batres-podasytalas.html" TargetMode="External"/><Relationship Id="rId3373" Type="http://schemas.openxmlformats.org/officeDocument/2006/relationships/hyperlink" Target="https://podaytaladearboles.es/" TargetMode="External"/><Relationship Id="rId3580" Type="http://schemas.openxmlformats.org/officeDocument/2006/relationships/hyperlink" Target="https://podaytaladearboles.es/torrecaballos.html" TargetMode="External"/><Relationship Id="rId4217" Type="http://schemas.openxmlformats.org/officeDocument/2006/relationships/hyperlink" Target="https://podaytaladearboles.es/solosancho.html" TargetMode="External"/><Relationship Id="rId294" Type="http://schemas.openxmlformats.org/officeDocument/2006/relationships/hyperlink" Target="http://talaypodaenaltura-toledo.es/" TargetMode="External"/><Relationship Id="rId2182" Type="http://schemas.openxmlformats.org/officeDocument/2006/relationships/hyperlink" Target="https://podaytaladearboles.es/casarrubuelos-talaypoda.html" TargetMode="External"/><Relationship Id="rId3026" Type="http://schemas.openxmlformats.org/officeDocument/2006/relationships/hyperlink" Target="https://talaypodaenaltura.es/villardelolmo-talaypoda.html" TargetMode="External"/><Relationship Id="rId3233" Type="http://schemas.openxmlformats.org/officeDocument/2006/relationships/hyperlink" Target="https://talaypodaenaltura.es/" TargetMode="External"/><Relationship Id="rId154" Type="http://schemas.openxmlformats.org/officeDocument/2006/relationships/hyperlink" Target="https://talaypodaenaltura.es/talaypoda-torrejondeardoz.html" TargetMode="External"/><Relationship Id="rId361" Type="http://schemas.openxmlformats.org/officeDocument/2006/relationships/hyperlink" Target="https://podaytaladearboles.es/" TargetMode="External"/><Relationship Id="rId2042" Type="http://schemas.openxmlformats.org/officeDocument/2006/relationships/hyperlink" Target="https://podasytalasenaltura.es/eltiemblo-talaypoda.html" TargetMode="External"/><Relationship Id="rId3440" Type="http://schemas.openxmlformats.org/officeDocument/2006/relationships/hyperlink" Target="https://holapymes.es/talaypoda/villacastin.html" TargetMode="External"/><Relationship Id="rId2999" Type="http://schemas.openxmlformats.org/officeDocument/2006/relationships/hyperlink" Target="https://podasytalasmundoarbol.es/carabana.html" TargetMode="External"/><Relationship Id="rId3300" Type="http://schemas.openxmlformats.org/officeDocument/2006/relationships/hyperlink" Target="http://talaypodaenaltura-toledo.es/" TargetMode="External"/><Relationship Id="rId221" Type="http://schemas.openxmlformats.org/officeDocument/2006/relationships/hyperlink" Target="https://talaypodaenaltura.es/sansebastiandelosreyes-talaypoda.html" TargetMode="External"/><Relationship Id="rId2859" Type="http://schemas.openxmlformats.org/officeDocument/2006/relationships/hyperlink" Target="http://podasytalasenaltura.es/piedralaves-talaypodas.html" TargetMode="External"/><Relationship Id="rId1668" Type="http://schemas.openxmlformats.org/officeDocument/2006/relationships/hyperlink" Target="https://www.talaypodaenaltura.es/pedrezuela.html" TargetMode="External"/><Relationship Id="rId1875" Type="http://schemas.openxmlformats.org/officeDocument/2006/relationships/hyperlink" Target="https://talaypodaenaltura.es/torrelaguna-talaypoda.html" TargetMode="External"/><Relationship Id="rId2719" Type="http://schemas.openxmlformats.org/officeDocument/2006/relationships/hyperlink" Target="https://podasytalasenaltura.es/los-santos-de-humosa.html" TargetMode="External"/><Relationship Id="rId4074" Type="http://schemas.openxmlformats.org/officeDocument/2006/relationships/hyperlink" Target="https://www.podasytalasenaltura.es/lasnavasdelmarques,podasytalas.html" TargetMode="External"/><Relationship Id="rId4281" Type="http://schemas.openxmlformats.org/officeDocument/2006/relationships/vmlDrawing" Target="../drawings/vmlDrawing1.vml"/><Relationship Id="rId1528" Type="http://schemas.openxmlformats.org/officeDocument/2006/relationships/hyperlink" Target="https://talaypodaenaltura.es/talaypodaenaltura-villadelprado.html" TargetMode="External"/><Relationship Id="rId2926" Type="http://schemas.openxmlformats.org/officeDocument/2006/relationships/hyperlink" Target="https://podaytaladearboles.es/riaza.html" TargetMode="External"/><Relationship Id="rId3090" Type="http://schemas.openxmlformats.org/officeDocument/2006/relationships/hyperlink" Target="https://www.talaypodaenaltura.es/el-vellon.html" TargetMode="External"/><Relationship Id="rId4141" Type="http://schemas.openxmlformats.org/officeDocument/2006/relationships/hyperlink" Target="https://talaypodaenaltura.es/turegano-talasypodas.html" TargetMode="External"/><Relationship Id="rId1735" Type="http://schemas.openxmlformats.org/officeDocument/2006/relationships/hyperlink" Target="http://talaypodaenaltura-toledo.es/" TargetMode="External"/><Relationship Id="rId1942" Type="http://schemas.openxmlformats.org/officeDocument/2006/relationships/hyperlink" Target="https://podaytaladearboles.es/valdetorres-de-jarama-talaypoda.html" TargetMode="External"/><Relationship Id="rId4001" Type="http://schemas.openxmlformats.org/officeDocument/2006/relationships/hyperlink" Target="https://podaytaladearboles.es/trescasas.html" TargetMode="External"/><Relationship Id="rId27" Type="http://schemas.openxmlformats.org/officeDocument/2006/relationships/hyperlink" Target="https://talaypodaenaltura.es/mostoles-podasytalas.html" TargetMode="External"/><Relationship Id="rId1802" Type="http://schemas.openxmlformats.org/officeDocument/2006/relationships/hyperlink" Target="https://podasytalasmundoarbol.es/real-sitio-de-san-ildefonso.html" TargetMode="External"/><Relationship Id="rId3767" Type="http://schemas.openxmlformats.org/officeDocument/2006/relationships/hyperlink" Target="https://talaypodaenaltura.es/talasypodas-anchuelo.html" TargetMode="External"/><Relationship Id="rId3974" Type="http://schemas.openxmlformats.org/officeDocument/2006/relationships/hyperlink" Target="http://talaypodaenaltura-toledo.es/" TargetMode="External"/><Relationship Id="rId688" Type="http://schemas.openxmlformats.org/officeDocument/2006/relationships/hyperlink" Target="https://podasytalasmundoarbol.es/talaypodaarboles-villanuevadelacanada.html" TargetMode="External"/><Relationship Id="rId895" Type="http://schemas.openxmlformats.org/officeDocument/2006/relationships/hyperlink" Target="https://talaypodaenaltura.es/villalbilla-talasypodas.html" TargetMode="External"/><Relationship Id="rId2369" Type="http://schemas.openxmlformats.org/officeDocument/2006/relationships/hyperlink" Target="https://podaytaladearboles.es/el-barco-de-avila.html" TargetMode="External"/><Relationship Id="rId2576" Type="http://schemas.openxmlformats.org/officeDocument/2006/relationships/hyperlink" Target="https://podasytalasenaltura.es/los-santos-de-humosa.html" TargetMode="External"/><Relationship Id="rId2783" Type="http://schemas.openxmlformats.org/officeDocument/2006/relationships/hyperlink" Target="https://podasytalasmundoarbol.es/fresno-torote.html" TargetMode="External"/><Relationship Id="rId2990" Type="http://schemas.openxmlformats.org/officeDocument/2006/relationships/hyperlink" Target="http://talaypodaenaltura-toledo.es/" TargetMode="External"/><Relationship Id="rId3627" Type="http://schemas.openxmlformats.org/officeDocument/2006/relationships/hyperlink" Target="https://talasypodasenaltura.es/cuellar-talasypodas.html" TargetMode="External"/><Relationship Id="rId3834" Type="http://schemas.openxmlformats.org/officeDocument/2006/relationships/hyperlink" Target="https://talaypodaenaltura.es/ayllon-podasytalas.html" TargetMode="External"/><Relationship Id="rId548" Type="http://schemas.openxmlformats.org/officeDocument/2006/relationships/hyperlink" Target="https://talaypodaenaltura.es/arroyomolinos-podasytalasenaltura.html" TargetMode="External"/><Relationship Id="rId755" Type="http://schemas.openxmlformats.org/officeDocument/2006/relationships/hyperlink" Target="https://talaypodaenaltura.es/talaypodasenaltura-sanlorenzodelescorial.html" TargetMode="External"/><Relationship Id="rId962" Type="http://schemas.openxmlformats.org/officeDocument/2006/relationships/hyperlink" Target="https://talaypodaenaltura.es/talaypodasenaltura-valdemorillo.html" TargetMode="External"/><Relationship Id="rId1178" Type="http://schemas.openxmlformats.org/officeDocument/2006/relationships/hyperlink" Target="https://talaypodaenaltura.es/desbroce/el-espinar-desbroces.html" TargetMode="External"/><Relationship Id="rId1385" Type="http://schemas.openxmlformats.org/officeDocument/2006/relationships/hyperlink" Target="https://podaytaladearboles.es/" TargetMode="External"/><Relationship Id="rId1592" Type="http://schemas.openxmlformats.org/officeDocument/2006/relationships/hyperlink" Target="https://talaypodaenaltura.es/guadalixdelasierra-talaypoda.html" TargetMode="External"/><Relationship Id="rId2229" Type="http://schemas.openxmlformats.org/officeDocument/2006/relationships/hyperlink" Target="https://www.podasytalasenaltura.es/cantalejo-talaypoda.html" TargetMode="External"/><Relationship Id="rId2436" Type="http://schemas.openxmlformats.org/officeDocument/2006/relationships/hyperlink" Target="https://talaypodaenaltura.es/talaypodaenaltura-aldeadelfresno.html" TargetMode="External"/><Relationship Id="rId2643" Type="http://schemas.openxmlformats.org/officeDocument/2006/relationships/hyperlink" Target="https://www.podasytalasenaltura.es/santamarialarealneva-talaypodas.html" TargetMode="External"/><Relationship Id="rId2850" Type="http://schemas.openxmlformats.org/officeDocument/2006/relationships/hyperlink" Target="http://talaypodaenaltura-toledo.es/" TargetMode="External"/><Relationship Id="rId91" Type="http://schemas.openxmlformats.org/officeDocument/2006/relationships/hyperlink" Target="https://talaypodaenaltura.es/leganes-taladearboles.html" TargetMode="External"/><Relationship Id="rId408" Type="http://schemas.openxmlformats.org/officeDocument/2006/relationships/hyperlink" Target="https://podaytaladearboles.es/arganda-del-rey-talaypoda.html" TargetMode="External"/><Relationship Id="rId615" Type="http://schemas.openxmlformats.org/officeDocument/2006/relationships/hyperlink" Target="https://talaypodaenaltura.es/ciempozuelos-podasytalas.html" TargetMode="External"/><Relationship Id="rId822" Type="http://schemas.openxmlformats.org/officeDocument/2006/relationships/hyperlink" Target="https://talaypodaenaltura.es/talaypodasenaltura-sanlorenzodelescorial.html" TargetMode="External"/><Relationship Id="rId1038" Type="http://schemas.openxmlformats.org/officeDocument/2006/relationships/hyperlink" Target="https://talaypodaenaltura.es/talaypoda-elalamo.html" TargetMode="External"/><Relationship Id="rId1245" Type="http://schemas.openxmlformats.org/officeDocument/2006/relationships/hyperlink" Target="https://talaypodaenaltura.es/podaytalasenaltura-sanmartindevaldeiglesias.html" TargetMode="External"/><Relationship Id="rId1452" Type="http://schemas.openxmlformats.org/officeDocument/2006/relationships/hyperlink" Target="https://talaypodaenaltura.es/talasypodasaltura-colladomediano.html" TargetMode="External"/><Relationship Id="rId2503" Type="http://schemas.openxmlformats.org/officeDocument/2006/relationships/hyperlink" Target="https://podasytalasmundoarbol.es/nava-de-la-asuncion.html" TargetMode="External"/><Relationship Id="rId3901" Type="http://schemas.openxmlformats.org/officeDocument/2006/relationships/hyperlink" Target="https://podasytalasenaltura.es/mombeltran-talaypoda.html" TargetMode="External"/><Relationship Id="rId1105" Type="http://schemas.openxmlformats.org/officeDocument/2006/relationships/hyperlink" Target="http://talaypodaenaltura-toledo.es/" TargetMode="External"/><Relationship Id="rId1312" Type="http://schemas.openxmlformats.org/officeDocument/2006/relationships/hyperlink" Target="https://www.talaypodaenaltura.es/torres-de-alameda.html" TargetMode="External"/><Relationship Id="rId2710" Type="http://schemas.openxmlformats.org/officeDocument/2006/relationships/hyperlink" Target="https://podasytalasenaltura.es/los-santos-de-humosa.html" TargetMode="External"/><Relationship Id="rId3277" Type="http://schemas.openxmlformats.org/officeDocument/2006/relationships/hyperlink" Target="https://talaypodaenaltura.es/belmontedetajo-talaypoda.html" TargetMode="External"/><Relationship Id="rId198" Type="http://schemas.openxmlformats.org/officeDocument/2006/relationships/hyperlink" Target="https://talaypodaenaltura.es/las-rozas.html" TargetMode="External"/><Relationship Id="rId2086" Type="http://schemas.openxmlformats.org/officeDocument/2006/relationships/hyperlink" Target="https://talaypodaenaltura.es/serranillosdelvalle-talaypodas.html" TargetMode="External"/><Relationship Id="rId3484" Type="http://schemas.openxmlformats.org/officeDocument/2006/relationships/hyperlink" Target="https://holapymes.es/talaypoda/villamanta-talaypodas.html" TargetMode="External"/><Relationship Id="rId3691" Type="http://schemas.openxmlformats.org/officeDocument/2006/relationships/hyperlink" Target="https://www.podasytalasenaltura.es/santamarialarealneva-talaypodas.html" TargetMode="External"/><Relationship Id="rId2293" Type="http://schemas.openxmlformats.org/officeDocument/2006/relationships/hyperlink" Target="https://podasytalasmundoarbol.es/villaconejos.html" TargetMode="External"/><Relationship Id="rId3137" Type="http://schemas.openxmlformats.org/officeDocument/2006/relationships/hyperlink" Target="http://talaypodaenaltura-toledo.es/" TargetMode="External"/><Relationship Id="rId3344" Type="http://schemas.openxmlformats.org/officeDocument/2006/relationships/hyperlink" Target="https://podaytaladearboles.es/fresnedilla-talaypoda.html" TargetMode="External"/><Relationship Id="rId3551" Type="http://schemas.openxmlformats.org/officeDocument/2006/relationships/hyperlink" Target="https://talaypodaenaltura.es/espirdo-podaytala.html" TargetMode="External"/><Relationship Id="rId265" Type="http://schemas.openxmlformats.org/officeDocument/2006/relationships/hyperlink" Target="https://talaypodaenaltura.es/coslada-talaypoda.html" TargetMode="External"/><Relationship Id="rId472" Type="http://schemas.openxmlformats.org/officeDocument/2006/relationships/hyperlink" Target="https://talaypodaenaltura.es/talaypodas-colmenarviejo.html" TargetMode="External"/><Relationship Id="rId2153" Type="http://schemas.openxmlformats.org/officeDocument/2006/relationships/hyperlink" Target="http://talaypodaenaltura-toledo.es/" TargetMode="External"/><Relationship Id="rId2360" Type="http://schemas.openxmlformats.org/officeDocument/2006/relationships/hyperlink" Target="https://podaytaladearboles.es/el-barco-de-avila.html" TargetMode="External"/><Relationship Id="rId3204" Type="http://schemas.openxmlformats.org/officeDocument/2006/relationships/hyperlink" Target="https://www.podasytalasenaltura.es/zarzalejo.html" TargetMode="External"/><Relationship Id="rId3411" Type="http://schemas.openxmlformats.org/officeDocument/2006/relationships/hyperlink" Target="https://www.talaypodaenaltura.es/casavieja-talaypoda.html" TargetMode="External"/><Relationship Id="rId125" Type="http://schemas.openxmlformats.org/officeDocument/2006/relationships/hyperlink" Target="https://podaytaladearboles.es/" TargetMode="External"/><Relationship Id="rId332" Type="http://schemas.openxmlformats.org/officeDocument/2006/relationships/hyperlink" Target="https://podaytaladearboles.es/collado-villalba-talaypoda.html" TargetMode="External"/><Relationship Id="rId2013" Type="http://schemas.openxmlformats.org/officeDocument/2006/relationships/hyperlink" Target="https://talaypodaenaltura.es/talaypodaenaltura-robledodechavela.html" TargetMode="External"/><Relationship Id="rId2220" Type="http://schemas.openxmlformats.org/officeDocument/2006/relationships/hyperlink" Target="https://www.podasytalasenaltura.es/cantalejo-talaypoda.html" TargetMode="External"/><Relationship Id="rId4185" Type="http://schemas.openxmlformats.org/officeDocument/2006/relationships/hyperlink" Target="https://talaypodaenaltura.es/" TargetMode="External"/><Relationship Id="rId1779" Type="http://schemas.openxmlformats.org/officeDocument/2006/relationships/hyperlink" Target="http://talaypodaenaltura-toledo.es/" TargetMode="External"/><Relationship Id="rId1986" Type="http://schemas.openxmlformats.org/officeDocument/2006/relationships/hyperlink" Target="https://podaytaladearboles.es/torrejon-de-velasco-talaypoda.html" TargetMode="External"/><Relationship Id="rId4045" Type="http://schemas.openxmlformats.org/officeDocument/2006/relationships/hyperlink" Target="https://talaypodaenaltura.es/elarenal-talaypoda.html" TargetMode="External"/><Relationship Id="rId4252" Type="http://schemas.openxmlformats.org/officeDocument/2006/relationships/hyperlink" Target="https://www.talaypodaenaltura.es/lanzahita-talaypodas.html" TargetMode="External"/><Relationship Id="rId1639" Type="http://schemas.openxmlformats.org/officeDocument/2006/relationships/hyperlink" Target="https://talaypodaenaltura.es/mirafloresdelasierra-talaypoda.html" TargetMode="External"/><Relationship Id="rId1846" Type="http://schemas.openxmlformats.org/officeDocument/2006/relationships/hyperlink" Target="https://talaypodaenaltura.es/moralejadeenmedio-talaypoda.html" TargetMode="External"/><Relationship Id="rId3061" Type="http://schemas.openxmlformats.org/officeDocument/2006/relationships/hyperlink" Target="https://podaytaladearboles.es/cenicientos-talaypoda.html" TargetMode="External"/><Relationship Id="rId1706" Type="http://schemas.openxmlformats.org/officeDocument/2006/relationships/hyperlink" Target="https://www.podasytalasenaltura.es/lasnavasdelmarques,podasytalas.html" TargetMode="External"/><Relationship Id="rId1913" Type="http://schemas.openxmlformats.org/officeDocument/2006/relationships/hyperlink" Target="https://talaypodaenaltura.es/talaypoda-ajalvir.html" TargetMode="External"/><Relationship Id="rId4112" Type="http://schemas.openxmlformats.org/officeDocument/2006/relationships/hyperlink" Target="https://podaytaladearboles.es/santamaria-lareal-neva.html" TargetMode="External"/><Relationship Id="rId3878" Type="http://schemas.openxmlformats.org/officeDocument/2006/relationships/hyperlink" Target="https://talaypodaenaltura.es/talaypoda-pozuelodelrey.html" TargetMode="External"/><Relationship Id="rId799" Type="http://schemas.openxmlformats.org/officeDocument/2006/relationships/hyperlink" Target="https://talaypodaenaltura.es/podaytalaaltura-guadarrama.html" TargetMode="External"/><Relationship Id="rId2687" Type="http://schemas.openxmlformats.org/officeDocument/2006/relationships/hyperlink" Target="https://podasytalasmundoarbol.es/carbonero-el-mayor.html" TargetMode="External"/><Relationship Id="rId2894" Type="http://schemas.openxmlformats.org/officeDocument/2006/relationships/hyperlink" Target="https://podaytaladearboles.es/riaza.html" TargetMode="External"/><Relationship Id="rId3738" Type="http://schemas.openxmlformats.org/officeDocument/2006/relationships/hyperlink" Target="https://talaypodaenaltura.es/sanagustindeguadalix-podaytalas.html" TargetMode="External"/><Relationship Id="rId659" Type="http://schemas.openxmlformats.org/officeDocument/2006/relationships/hyperlink" Target="https://talaypodaenaltura.es/mejoradadelcampo-podastalas.html" TargetMode="External"/><Relationship Id="rId866" Type="http://schemas.openxmlformats.org/officeDocument/2006/relationships/hyperlink" Target="https://talaypodaenaltura.es/meco-podasytalas.html" TargetMode="External"/><Relationship Id="rId1289" Type="http://schemas.openxmlformats.org/officeDocument/2006/relationships/hyperlink" Target="https://www.talaypodaenaltura.es/arevalo-talaypoda.html" TargetMode="External"/><Relationship Id="rId1496" Type="http://schemas.openxmlformats.org/officeDocument/2006/relationships/hyperlink" Target="https://podasytalasmundoarbol.es/arenas-de-san-pedro-podasytalas.html" TargetMode="External"/><Relationship Id="rId2547" Type="http://schemas.openxmlformats.org/officeDocument/2006/relationships/hyperlink" Target="http://talaypodaenaltura-toledo.es/" TargetMode="External"/><Relationship Id="rId3945" Type="http://schemas.openxmlformats.org/officeDocument/2006/relationships/hyperlink" Target="https://podasytalasmundoarbol.es/valverde-de-majano.html" TargetMode="External"/><Relationship Id="rId519" Type="http://schemas.openxmlformats.org/officeDocument/2006/relationships/hyperlink" Target="https://podaytaladearboles.es/galapagar-talaypoda.html" TargetMode="External"/><Relationship Id="rId1149" Type="http://schemas.openxmlformats.org/officeDocument/2006/relationships/hyperlink" Target="http://www.podasytalasenaltura.es/" TargetMode="External"/><Relationship Id="rId1356" Type="http://schemas.openxmlformats.org/officeDocument/2006/relationships/hyperlink" Target="https://podaytaladearboles.es/" TargetMode="External"/><Relationship Id="rId2754" Type="http://schemas.openxmlformats.org/officeDocument/2006/relationships/hyperlink" Target="https://talaypodaenaltura.es/podaytala-chapineria.html" TargetMode="External"/><Relationship Id="rId2961" Type="http://schemas.openxmlformats.org/officeDocument/2006/relationships/hyperlink" Target="https://podasytalasmundoarbol.es/el-barraco-podasytalas.html" TargetMode="External"/><Relationship Id="rId3805" Type="http://schemas.openxmlformats.org/officeDocument/2006/relationships/hyperlink" Target="http://podasytalasenaltura.es/burgohondo-podasytalas.html" TargetMode="External"/><Relationship Id="rId726" Type="http://schemas.openxmlformats.org/officeDocument/2006/relationships/hyperlink" Target="https://talaypodaenaltura.es/humanesdemadrid-talaypodas.html" TargetMode="External"/><Relationship Id="rId933" Type="http://schemas.openxmlformats.org/officeDocument/2006/relationships/hyperlink" Target="https://talaypodaenaltura.es/talaypodasaltura-moralzarzal.html" TargetMode="External"/><Relationship Id="rId1009" Type="http://schemas.openxmlformats.org/officeDocument/2006/relationships/hyperlink" Target="https://talaypodaenaltura.es/grinon-talaypoda.html" TargetMode="External"/><Relationship Id="rId1563" Type="http://schemas.openxmlformats.org/officeDocument/2006/relationships/hyperlink" Target="https://talaypodaenaltura.es/cubasdelasagra-podaytala.html" TargetMode="External"/><Relationship Id="rId1770" Type="http://schemas.openxmlformats.org/officeDocument/2006/relationships/hyperlink" Target="https://talaypodaenaltura.es/chinchon-talaypoda.html" TargetMode="External"/><Relationship Id="rId2407" Type="http://schemas.openxmlformats.org/officeDocument/2006/relationships/hyperlink" Target="https://podasytalasmundoarbol.es/morata-de-tajuna-podasytalas.html" TargetMode="External"/><Relationship Id="rId2614" Type="http://schemas.openxmlformats.org/officeDocument/2006/relationships/hyperlink" Target="https://talaypodaenaltura.es/talaypodaenaltura-villamanta.html" TargetMode="External"/><Relationship Id="rId2821" Type="http://schemas.openxmlformats.org/officeDocument/2006/relationships/hyperlink" Target="https://talaypodaenaltura.es/navaluenga-talaypoda.html" TargetMode="External"/><Relationship Id="rId62" Type="http://schemas.openxmlformats.org/officeDocument/2006/relationships/hyperlink" Target="https://talaypodaenaltura.es/talaypodas-fuenlabrada.html" TargetMode="External"/><Relationship Id="rId1216" Type="http://schemas.openxmlformats.org/officeDocument/2006/relationships/hyperlink" Target="https://podaytaladearboles.es/manzanares-el-real-talaypoda.html" TargetMode="External"/><Relationship Id="rId1423" Type="http://schemas.openxmlformats.org/officeDocument/2006/relationships/hyperlink" Target="http://talaypodaenaltura-toledo.es/" TargetMode="External"/><Relationship Id="rId1630" Type="http://schemas.openxmlformats.org/officeDocument/2006/relationships/hyperlink" Target="https://talaypodaenaltura.es/camporeal-talaypoda.html" TargetMode="External"/><Relationship Id="rId3388" Type="http://schemas.openxmlformats.org/officeDocument/2006/relationships/hyperlink" Target="https://podaytaladearboles.es/real-sitio-de-san-ildefonso.html" TargetMode="External"/><Relationship Id="rId3595" Type="http://schemas.openxmlformats.org/officeDocument/2006/relationships/hyperlink" Target="https://www.talaypodaenaltura.es/titulcia-talasypodas.html" TargetMode="External"/><Relationship Id="rId2197" Type="http://schemas.openxmlformats.org/officeDocument/2006/relationships/hyperlink" Target="http://www.podasytalasenaltura.es/" TargetMode="External"/><Relationship Id="rId3248" Type="http://schemas.openxmlformats.org/officeDocument/2006/relationships/hyperlink" Target="https://talaypodaenaltura.es/" TargetMode="External"/><Relationship Id="rId3455" Type="http://schemas.openxmlformats.org/officeDocument/2006/relationships/hyperlink" Target="http://talaypodaenaltura-toledo.es/" TargetMode="External"/><Relationship Id="rId3662" Type="http://schemas.openxmlformats.org/officeDocument/2006/relationships/hyperlink" Target="https://podasytalasenaltura.es/cantimpalos-talaypodaenaltura.html" TargetMode="External"/><Relationship Id="rId169" Type="http://schemas.openxmlformats.org/officeDocument/2006/relationships/hyperlink" Target="https://www.talaypodaenaltura.es/alcobendas-podasytalas.html" TargetMode="External"/><Relationship Id="rId376" Type="http://schemas.openxmlformats.org/officeDocument/2006/relationships/hyperlink" Target="https://podaytaladearboles.es/el-barco-de-avila.html" TargetMode="External"/><Relationship Id="rId583" Type="http://schemas.openxmlformats.org/officeDocument/2006/relationships/hyperlink" Target="https://talaypodaenaltura.es/talaypodaarboles-villaviciosadeodon.html" TargetMode="External"/><Relationship Id="rId790" Type="http://schemas.openxmlformats.org/officeDocument/2006/relationships/hyperlink" Target="https://podaytaladearboles.es/" TargetMode="External"/><Relationship Id="rId2057" Type="http://schemas.openxmlformats.org/officeDocument/2006/relationships/hyperlink" Target="https://talaypodaenaltura.es/" TargetMode="External"/><Relationship Id="rId2264" Type="http://schemas.openxmlformats.org/officeDocument/2006/relationships/hyperlink" Target="https://talaypodaenaltura.es/cebreros-podaytala.html" TargetMode="External"/><Relationship Id="rId2471" Type="http://schemas.openxmlformats.org/officeDocument/2006/relationships/hyperlink" Target="https://podaytaladearboles.es/el-barco-de-avila.html" TargetMode="External"/><Relationship Id="rId3108" Type="http://schemas.openxmlformats.org/officeDocument/2006/relationships/hyperlink" Target="https://www.talaypodaenaltura.es/talaypoda-buitragodelozoya.html" TargetMode="External"/><Relationship Id="rId3315" Type="http://schemas.openxmlformats.org/officeDocument/2006/relationships/hyperlink" Target="https://podasytalasmundoarbol.es/madrigal-de-las-altas-torres-podasytalas.html" TargetMode="External"/><Relationship Id="rId3522" Type="http://schemas.openxmlformats.org/officeDocument/2006/relationships/hyperlink" Target="http://talaypodaenaltura-toledo.es/" TargetMode="External"/><Relationship Id="rId236" Type="http://schemas.openxmlformats.org/officeDocument/2006/relationships/hyperlink" Target="https://talaypodaenaltura.es/rivasvaciamadrid-talaypoda.html" TargetMode="External"/><Relationship Id="rId443" Type="http://schemas.openxmlformats.org/officeDocument/2006/relationships/hyperlink" Target="https://podaytaladearboles.es/segovia.html" TargetMode="External"/><Relationship Id="rId650" Type="http://schemas.openxmlformats.org/officeDocument/2006/relationships/hyperlink" Target="https://www.talaypodaenaltura.es/torrelodones-talaspodas.html" TargetMode="External"/><Relationship Id="rId1073" Type="http://schemas.openxmlformats.org/officeDocument/2006/relationships/hyperlink" Target="https://podaytaladearboles.es/cuellar.html" TargetMode="External"/><Relationship Id="rId1280" Type="http://schemas.openxmlformats.org/officeDocument/2006/relationships/hyperlink" Target="https://www.talaypodaenaltura.es/arevalo-talaypoda.html" TargetMode="External"/><Relationship Id="rId2124" Type="http://schemas.openxmlformats.org/officeDocument/2006/relationships/hyperlink" Target="http://talaypodaenaltura-toledo.es/" TargetMode="External"/><Relationship Id="rId2331" Type="http://schemas.openxmlformats.org/officeDocument/2006/relationships/hyperlink" Target="https://podaytaladearboles.es/san-cristobal-de-segovia.html" TargetMode="External"/><Relationship Id="rId303" Type="http://schemas.openxmlformats.org/officeDocument/2006/relationships/hyperlink" Target="https://talaypodaenaltura.es/talaypodasenaltura-majadahonda.html" TargetMode="External"/><Relationship Id="rId1140" Type="http://schemas.openxmlformats.org/officeDocument/2006/relationships/hyperlink" Target="https://talaypodaenaltura.es/torrejondelacalzada-talaypoda.html" TargetMode="External"/><Relationship Id="rId4089" Type="http://schemas.openxmlformats.org/officeDocument/2006/relationships/hyperlink" Target="https://talaypodaenaltura.es/pedrobernardo-talaypodaaltura.html" TargetMode="External"/><Relationship Id="rId510" Type="http://schemas.openxmlformats.org/officeDocument/2006/relationships/hyperlink" Target="https://podasytalasmundoarbol.es/san-fernando-de-henares.html" TargetMode="External"/><Relationship Id="rId1000" Type="http://schemas.openxmlformats.org/officeDocument/2006/relationships/hyperlink" Target="https://talaypodaenaltura.es/grinon-talaypoda.html" TargetMode="External"/><Relationship Id="rId1957" Type="http://schemas.openxmlformats.org/officeDocument/2006/relationships/hyperlink" Target="https://talaypodaenaltura.es/podasytalasaltura-losmolinos.html" TargetMode="External"/><Relationship Id="rId4156" Type="http://schemas.openxmlformats.org/officeDocument/2006/relationships/hyperlink" Target="https://talaypodaenaltura.es/turegano-talasypodas.html" TargetMode="External"/><Relationship Id="rId1817" Type="http://schemas.openxmlformats.org/officeDocument/2006/relationships/hyperlink" Target="https://podasytalasmundoarbol.es/candeleda-podasytalas.html" TargetMode="External"/><Relationship Id="rId3172" Type="http://schemas.openxmlformats.org/officeDocument/2006/relationships/hyperlink" Target="https://podasytalasenaltura.es/batres.html" TargetMode="External"/><Relationship Id="rId4016" Type="http://schemas.openxmlformats.org/officeDocument/2006/relationships/hyperlink" Target="https://podaytaladearboles.es/navalmanzano.html" TargetMode="External"/><Relationship Id="rId4223" Type="http://schemas.openxmlformats.org/officeDocument/2006/relationships/hyperlink" Target="http://talaypodaenaltura-toledo.es/" TargetMode="External"/><Relationship Id="rId3032" Type="http://schemas.openxmlformats.org/officeDocument/2006/relationships/hyperlink" Target="https://talaypodaenaltura.es/villardelolmo-talaypoda.html" TargetMode="External"/><Relationship Id="rId160" Type="http://schemas.openxmlformats.org/officeDocument/2006/relationships/hyperlink" Target="https://talaypodaenaltura.es/talaypoda-torrejondeardoz.html" TargetMode="External"/><Relationship Id="rId3989" Type="http://schemas.openxmlformats.org/officeDocument/2006/relationships/hyperlink" Target="https://talaypodaenaltura.es/" TargetMode="External"/><Relationship Id="rId2798" Type="http://schemas.openxmlformats.org/officeDocument/2006/relationships/hyperlink" Target="http://talaypodaenaltura-toledo.es/" TargetMode="External"/><Relationship Id="rId3849" Type="http://schemas.openxmlformats.org/officeDocument/2006/relationships/hyperlink" Target="http://talaypodaenaltura-toledo.es/" TargetMode="External"/><Relationship Id="rId977" Type="http://schemas.openxmlformats.org/officeDocument/2006/relationships/hyperlink" Target="https://talaypodaenaltura.es/talaypodaaltura-brunete.html" TargetMode="External"/><Relationship Id="rId2658" Type="http://schemas.openxmlformats.org/officeDocument/2006/relationships/hyperlink" Target="https://holapymes.es/talaypoda/bustarviejo.html" TargetMode="External"/><Relationship Id="rId2865" Type="http://schemas.openxmlformats.org/officeDocument/2006/relationships/hyperlink" Target="https://podaytaladearboles.es/piedralaves.html" TargetMode="External"/><Relationship Id="rId3709" Type="http://schemas.openxmlformats.org/officeDocument/2006/relationships/hyperlink" Target="https://podasytalasmundoarbol.es/navas-de-oro.html" TargetMode="External"/><Relationship Id="rId3916" Type="http://schemas.openxmlformats.org/officeDocument/2006/relationships/hyperlink" Target="http://talaypodaenaltura-toledo.es/" TargetMode="External"/><Relationship Id="rId4080" Type="http://schemas.openxmlformats.org/officeDocument/2006/relationships/hyperlink" Target="http://talaypodaenaltura-toledo.es/" TargetMode="External"/><Relationship Id="rId837" Type="http://schemas.openxmlformats.org/officeDocument/2006/relationships/hyperlink" Target="https://podaytaladearboles.es/alpedrete-talaypoda.html" TargetMode="External"/><Relationship Id="rId1467" Type="http://schemas.openxmlformats.org/officeDocument/2006/relationships/hyperlink" Target="https://talaypodaenaltura.es/talasypodasaltura-colladomediano.html" TargetMode="External"/><Relationship Id="rId1674" Type="http://schemas.openxmlformats.org/officeDocument/2006/relationships/hyperlink" Target="https://podaytaladearboles.es/becerril-de-la-sierra-talaypoda.html" TargetMode="External"/><Relationship Id="rId1881" Type="http://schemas.openxmlformats.org/officeDocument/2006/relationships/hyperlink" Target="https://podaytaladearboles.es/" TargetMode="External"/><Relationship Id="rId2518" Type="http://schemas.openxmlformats.org/officeDocument/2006/relationships/hyperlink" Target="https://podasytalasmundoarbol.es/nava-de-la-asuncion.html" TargetMode="External"/><Relationship Id="rId2725" Type="http://schemas.openxmlformats.org/officeDocument/2006/relationships/hyperlink" Target="http://talaypodaenaltura-toledo.es/" TargetMode="External"/><Relationship Id="rId2932" Type="http://schemas.openxmlformats.org/officeDocument/2006/relationships/hyperlink" Target="https://talaypodaenaltura.es/riaza-talaypoda.html" TargetMode="External"/><Relationship Id="rId904" Type="http://schemas.openxmlformats.org/officeDocument/2006/relationships/hyperlink" Target="https://talaypodaenaltura.es/sanagustindeguadalix-podaytalas.html" TargetMode="External"/><Relationship Id="rId1327" Type="http://schemas.openxmlformats.org/officeDocument/2006/relationships/hyperlink" Target="https://www.talaypodaenaltura.es/torres-de-alameda.html" TargetMode="External"/><Relationship Id="rId1534" Type="http://schemas.openxmlformats.org/officeDocument/2006/relationships/hyperlink" Target="https://talaypodaenaltura.es/talaypodaenaltura-villadelprado.html" TargetMode="External"/><Relationship Id="rId1741" Type="http://schemas.openxmlformats.org/officeDocument/2006/relationships/hyperlink" Target="http://talaypodaenaltura-toledo.es/" TargetMode="External"/><Relationship Id="rId33" Type="http://schemas.openxmlformats.org/officeDocument/2006/relationships/hyperlink" Target="https://talaypodaenaltura.es/mostoles-podasytalas.html" TargetMode="External"/><Relationship Id="rId1601" Type="http://schemas.openxmlformats.org/officeDocument/2006/relationships/hyperlink" Target="https://talaypodaenaltura.es/guadalixdelasierra-talaypoda.html" TargetMode="External"/><Relationship Id="rId3499" Type="http://schemas.openxmlformats.org/officeDocument/2006/relationships/hyperlink" Target="https://podasytalasmundoarbol.es/hontanares-de-eresma.html" TargetMode="External"/><Relationship Id="rId3359" Type="http://schemas.openxmlformats.org/officeDocument/2006/relationships/hyperlink" Target="https://talaypodaenaltura.es/talaypodaaltura-villanuevadeperales.html" TargetMode="External"/><Relationship Id="rId3566" Type="http://schemas.openxmlformats.org/officeDocument/2006/relationships/hyperlink" Target="https://talaypodaenaltura.es/espirdo-podaytala.html" TargetMode="External"/><Relationship Id="rId487" Type="http://schemas.openxmlformats.org/officeDocument/2006/relationships/hyperlink" Target="https://talaypodaenaltura.es/talaypoda-trescantos.html" TargetMode="External"/><Relationship Id="rId694" Type="http://schemas.openxmlformats.org/officeDocument/2006/relationships/hyperlink" Target="https://podaytaladearboles.es/villanueva-de-la-canada-talaypoda.html" TargetMode="External"/><Relationship Id="rId2168" Type="http://schemas.openxmlformats.org/officeDocument/2006/relationships/hyperlink" Target="https://talaypodaenaltura.es/talaypodastalamancadejarama.html" TargetMode="External"/><Relationship Id="rId2375" Type="http://schemas.openxmlformats.org/officeDocument/2006/relationships/hyperlink" Target="https://talaypodaenaltura.es/lacabrera-talaypoda.html" TargetMode="External"/><Relationship Id="rId3219" Type="http://schemas.openxmlformats.org/officeDocument/2006/relationships/hyperlink" Target="https://podaytaladearboles.es/coca.html" TargetMode="External"/><Relationship Id="rId3773" Type="http://schemas.openxmlformats.org/officeDocument/2006/relationships/hyperlink" Target="https://talaypodaenaltura.es/talasypodas-anchuelo.html" TargetMode="External"/><Relationship Id="rId3980" Type="http://schemas.openxmlformats.org/officeDocument/2006/relationships/hyperlink" Target="https://podaytaladearboles.es/trescasas.html" TargetMode="External"/><Relationship Id="rId347" Type="http://schemas.openxmlformats.org/officeDocument/2006/relationships/hyperlink" Target="https://talaypodaenaltura.es/aranjuez-talaypoda.html" TargetMode="External"/><Relationship Id="rId1184" Type="http://schemas.openxmlformats.org/officeDocument/2006/relationships/hyperlink" Target="https://podaytaladearboles.es/el-espinar.html" TargetMode="External"/><Relationship Id="rId2028" Type="http://schemas.openxmlformats.org/officeDocument/2006/relationships/hyperlink" Target="https://talaypodaenaltura.es/podasytalasaltura-losmolinos.html" TargetMode="External"/><Relationship Id="rId2582" Type="http://schemas.openxmlformats.org/officeDocument/2006/relationships/hyperlink" Target="https://podasytalasenaltura.es/los-santos-de-humosa.html" TargetMode="External"/><Relationship Id="rId3426" Type="http://schemas.openxmlformats.org/officeDocument/2006/relationships/hyperlink" Target="http://talaypodaenaltura-toledo.es/" TargetMode="External"/><Relationship Id="rId3633" Type="http://schemas.openxmlformats.org/officeDocument/2006/relationships/hyperlink" Target="https://podaytaladearboles.es/lozoyela-navas-sieteiglesias-talaypoda.html" TargetMode="External"/><Relationship Id="rId3840" Type="http://schemas.openxmlformats.org/officeDocument/2006/relationships/hyperlink" Target="https://talaypodaenaltura.es/venturada-talasypodasaltura.html" TargetMode="External"/><Relationship Id="rId554" Type="http://schemas.openxmlformats.org/officeDocument/2006/relationships/hyperlink" Target="https://podaytaladearboles.es/arroyomolinos-talaypoda.html" TargetMode="External"/><Relationship Id="rId761" Type="http://schemas.openxmlformats.org/officeDocument/2006/relationships/hyperlink" Target="https://talaypodaenaltura.es/talaypodasenaltura-sanlorenzodelescorial.html" TargetMode="External"/><Relationship Id="rId1391" Type="http://schemas.openxmlformats.org/officeDocument/2006/relationships/hyperlink" Target="https://talaypodaenaltura.es/moratadetajuna-talaypoda.html" TargetMode="External"/><Relationship Id="rId2235" Type="http://schemas.openxmlformats.org/officeDocument/2006/relationships/hyperlink" Target="https://talaypodaenaltura.es/quijorna.html" TargetMode="External"/><Relationship Id="rId2442" Type="http://schemas.openxmlformats.org/officeDocument/2006/relationships/hyperlink" Target="https://talaypodaenaltura.es/talaypodaenaltura-aldeadelfresno.html" TargetMode="External"/><Relationship Id="rId3700" Type="http://schemas.openxmlformats.org/officeDocument/2006/relationships/hyperlink" Target="http://www.podasytalasenaltura.es/" TargetMode="External"/><Relationship Id="rId207" Type="http://schemas.openxmlformats.org/officeDocument/2006/relationships/hyperlink" Target="https://talaypodaenaltura.es/sansebastiandelosreyes-talaypoda.html" TargetMode="External"/><Relationship Id="rId414" Type="http://schemas.openxmlformats.org/officeDocument/2006/relationships/hyperlink" Target="https://podasytalasmundoarbol.es/arganda-del-rey-podasytalas.html" TargetMode="External"/><Relationship Id="rId621" Type="http://schemas.openxmlformats.org/officeDocument/2006/relationships/hyperlink" Target="https://talaypodaenaltura.es/ciempozuelos-podasytalas.html" TargetMode="External"/><Relationship Id="rId1044" Type="http://schemas.openxmlformats.org/officeDocument/2006/relationships/hyperlink" Target="https://talaypodaenaltura-madrid.es/el-alamo.html" TargetMode="External"/><Relationship Id="rId1251" Type="http://schemas.openxmlformats.org/officeDocument/2006/relationships/hyperlink" Target="https://talaypodaenaltura.es/hoyodemanzanares-talaypoda.html" TargetMode="External"/><Relationship Id="rId2302" Type="http://schemas.openxmlformats.org/officeDocument/2006/relationships/hyperlink" Target="https://talaypodaenaltura.es/villaconejos-talaypodas.html" TargetMode="External"/><Relationship Id="rId1111" Type="http://schemas.openxmlformats.org/officeDocument/2006/relationships/hyperlink" Target="https://talaypodaenaltura.es/colmenarejo-talaypoda.html" TargetMode="External"/><Relationship Id="rId4267" Type="http://schemas.openxmlformats.org/officeDocument/2006/relationships/hyperlink" Target="http://talaypodaenaltura-toledo.es/" TargetMode="External"/><Relationship Id="rId3076" Type="http://schemas.openxmlformats.org/officeDocument/2006/relationships/hyperlink" Target="https://talaypodaenaltura.es/podasytalas-cenicientos.html" TargetMode="External"/><Relationship Id="rId3283" Type="http://schemas.openxmlformats.org/officeDocument/2006/relationships/hyperlink" Target="https://talaypodaenaltura.es/belmontedetajo-talaypoda.html" TargetMode="External"/><Relationship Id="rId3490" Type="http://schemas.openxmlformats.org/officeDocument/2006/relationships/hyperlink" Target="http://www.podasytalasenaltura.es/hontanaresdeeresma-talaypoda.html" TargetMode="External"/><Relationship Id="rId4127" Type="http://schemas.openxmlformats.org/officeDocument/2006/relationships/hyperlink" Target="https://podaytaladearboles.es/santamaria-lareal-neva.html" TargetMode="External"/><Relationship Id="rId1928" Type="http://schemas.openxmlformats.org/officeDocument/2006/relationships/hyperlink" Target="http://talaypodaenaltura-toledo.es/" TargetMode="External"/><Relationship Id="rId2092" Type="http://schemas.openxmlformats.org/officeDocument/2006/relationships/hyperlink" Target="https://podaytaladearboles.es/valdeolmos-alpardo-talaypoda.html" TargetMode="External"/><Relationship Id="rId3143" Type="http://schemas.openxmlformats.org/officeDocument/2006/relationships/hyperlink" Target="https://podaytaladearboles.es/" TargetMode="External"/><Relationship Id="rId3350" Type="http://schemas.openxmlformats.org/officeDocument/2006/relationships/hyperlink" Target="https://talaypodaenaltura.es/talaypodaaltura-villanuevadeperales.html" TargetMode="External"/><Relationship Id="rId271" Type="http://schemas.openxmlformats.org/officeDocument/2006/relationships/hyperlink" Target="https://talaypodaenaltura.es/coslada-talaypoda.html" TargetMode="External"/><Relationship Id="rId3003" Type="http://schemas.openxmlformats.org/officeDocument/2006/relationships/hyperlink" Target="https://talaypodaenaltura.es/talaypoda-carabana.html" TargetMode="External"/><Relationship Id="rId131" Type="http://schemas.openxmlformats.org/officeDocument/2006/relationships/hyperlink" Target="https://www.talaypodaenaltura.es/parla-podasytalas.html" TargetMode="External"/><Relationship Id="rId3210" Type="http://schemas.openxmlformats.org/officeDocument/2006/relationships/hyperlink" Target="https://podasytalasmundoarbol.es/coca.html" TargetMode="External"/><Relationship Id="rId2769" Type="http://schemas.openxmlformats.org/officeDocument/2006/relationships/hyperlink" Target="https://podasytalasenaltura.es/hoyodepinares-talaypodas.html" TargetMode="External"/><Relationship Id="rId2976" Type="http://schemas.openxmlformats.org/officeDocument/2006/relationships/hyperlink" Target="https://podasytalasmundoarbol.es/el-barraco-podasytalas.html" TargetMode="External"/><Relationship Id="rId948" Type="http://schemas.openxmlformats.org/officeDocument/2006/relationships/hyperlink" Target="https://podaytaladearboles.es/" TargetMode="External"/><Relationship Id="rId1578" Type="http://schemas.openxmlformats.org/officeDocument/2006/relationships/hyperlink" Target="https://podasytalasmundoarbol.es/alpedrete-podasytalas.html" TargetMode="External"/><Relationship Id="rId1785" Type="http://schemas.openxmlformats.org/officeDocument/2006/relationships/hyperlink" Target="https://podaytaladearboles.es/real-sitio-de-san-ildefonso.html" TargetMode="External"/><Relationship Id="rId1992" Type="http://schemas.openxmlformats.org/officeDocument/2006/relationships/hyperlink" Target="https://podaytaladearboles.es/robledo-de-chavela-talaypoda.html" TargetMode="External"/><Relationship Id="rId2629" Type="http://schemas.openxmlformats.org/officeDocument/2006/relationships/hyperlink" Target="https://talaypodaenaltura.es/lacabrera-talaypoda.html" TargetMode="External"/><Relationship Id="rId2836" Type="http://schemas.openxmlformats.org/officeDocument/2006/relationships/hyperlink" Target="http://talaypodaenaltura-toledo.es/" TargetMode="External"/><Relationship Id="rId4191" Type="http://schemas.openxmlformats.org/officeDocument/2006/relationships/hyperlink" Target="https://talaypodaenaltura.es/" TargetMode="External"/><Relationship Id="rId77" Type="http://schemas.openxmlformats.org/officeDocument/2006/relationships/hyperlink" Target="https://talaypodaenaltura.es/talaypodas-fuenlabrada.html" TargetMode="External"/><Relationship Id="rId808" Type="http://schemas.openxmlformats.org/officeDocument/2006/relationships/hyperlink" Target="https://talaypodaenaltura.es/podaytalaaltura-guadarrama.html" TargetMode="External"/><Relationship Id="rId1438" Type="http://schemas.openxmlformats.org/officeDocument/2006/relationships/hyperlink" Target="https://podaytaladearboles.es/cercedilla-talaypoda.html" TargetMode="External"/><Relationship Id="rId1645" Type="http://schemas.openxmlformats.org/officeDocument/2006/relationships/hyperlink" Target="https://talaypodaenaltura.es/mirafloresdelasierra-talaypoda.html" TargetMode="External"/><Relationship Id="rId4051" Type="http://schemas.openxmlformats.org/officeDocument/2006/relationships/hyperlink" Target="https://talaypodaenaltura.es/elarenal-talaypoda.html" TargetMode="External"/><Relationship Id="rId1852" Type="http://schemas.openxmlformats.org/officeDocument/2006/relationships/hyperlink" Target="https://talaypodaenaltura.es/moralejadeenmedio-talaypoda.html" TargetMode="External"/><Relationship Id="rId2903" Type="http://schemas.openxmlformats.org/officeDocument/2006/relationships/hyperlink" Target="https://talaypodaenaltura.es/riaza-talaypoda.html" TargetMode="External"/><Relationship Id="rId1505" Type="http://schemas.openxmlformats.org/officeDocument/2006/relationships/hyperlink" Target="https://www.talaypodaenaltura.es/fuente-el-saz-de-jarama.html" TargetMode="External"/><Relationship Id="rId1712" Type="http://schemas.openxmlformats.org/officeDocument/2006/relationships/hyperlink" Target="https://www.podasytalasenaltura.es/lasnavasdelmarques,podasytalas.html" TargetMode="External"/><Relationship Id="rId3677" Type="http://schemas.openxmlformats.org/officeDocument/2006/relationships/hyperlink" Target="http://www.podasytalasenaltura.es/estremera.html" TargetMode="External"/><Relationship Id="rId3884" Type="http://schemas.openxmlformats.org/officeDocument/2006/relationships/hyperlink" Target="https://talaypodaenaltura.es/talaypoda-pozuelodelrey.html" TargetMode="External"/><Relationship Id="rId598" Type="http://schemas.openxmlformats.org/officeDocument/2006/relationships/hyperlink" Target="https://talaypodaenaltura.es/talaypodaarboles-villaviciosadeodon.html" TargetMode="External"/><Relationship Id="rId2279" Type="http://schemas.openxmlformats.org/officeDocument/2006/relationships/hyperlink" Target="https://talaypodaenaltura.es/cebreros-podaytala.html" TargetMode="External"/><Relationship Id="rId2486" Type="http://schemas.openxmlformats.org/officeDocument/2006/relationships/hyperlink" Target="https://talaypodaenaltura.es/elbarcodeavila-talasypodas.html" TargetMode="External"/><Relationship Id="rId2693" Type="http://schemas.openxmlformats.org/officeDocument/2006/relationships/hyperlink" Target="https://podasytalasmundoarbol.es/carbonero-el-mayor.html" TargetMode="External"/><Relationship Id="rId3537" Type="http://schemas.openxmlformats.org/officeDocument/2006/relationships/hyperlink" Target="https://talaypodaenaltura.es/espirdo-podaytala.html" TargetMode="External"/><Relationship Id="rId3744" Type="http://schemas.openxmlformats.org/officeDocument/2006/relationships/hyperlink" Target="https://talaypodaenaltura.es/talaypoda-navasdelrey.html" TargetMode="External"/><Relationship Id="rId3951" Type="http://schemas.openxmlformats.org/officeDocument/2006/relationships/hyperlink" Target="https://talaypodaenaltura.es/talaypoda-valverdedemajano-altura.html" TargetMode="External"/><Relationship Id="rId458" Type="http://schemas.openxmlformats.org/officeDocument/2006/relationships/hyperlink" Target="https://podaytaladearboles.es/colmenar-viejo-talaypoda.html" TargetMode="External"/><Relationship Id="rId665" Type="http://schemas.openxmlformats.org/officeDocument/2006/relationships/hyperlink" Target="https://talaypodaenaltura.es/mejoradadelcampo-podastalas.html" TargetMode="External"/><Relationship Id="rId872" Type="http://schemas.openxmlformats.org/officeDocument/2006/relationships/hyperlink" Target="https://podasytalasmundoarbol.es/meco.html" TargetMode="External"/><Relationship Id="rId1088" Type="http://schemas.openxmlformats.org/officeDocument/2006/relationships/hyperlink" Target="https://podaytaladearboles.es/el-molar-talaypoda.html" TargetMode="External"/><Relationship Id="rId1295" Type="http://schemas.openxmlformats.org/officeDocument/2006/relationships/hyperlink" Target="https://www.talaypodaenaltura.es/arevalo-talaypoda.html" TargetMode="External"/><Relationship Id="rId2139" Type="http://schemas.openxmlformats.org/officeDocument/2006/relationships/hyperlink" Target="http://talaypodaenaltura-toledo.es/" TargetMode="External"/><Relationship Id="rId2346" Type="http://schemas.openxmlformats.org/officeDocument/2006/relationships/hyperlink" Target="https://podaytaladearboles.es/san-cristobal-de-segovia.html" TargetMode="External"/><Relationship Id="rId2553" Type="http://schemas.openxmlformats.org/officeDocument/2006/relationships/hyperlink" Target="http://talaypodaenaltura-toledo.es/" TargetMode="External"/><Relationship Id="rId2760" Type="http://schemas.openxmlformats.org/officeDocument/2006/relationships/hyperlink" Target="https://podasytalasenaltura.es/hoyodepinares-talaypodas.html" TargetMode="External"/><Relationship Id="rId3604" Type="http://schemas.openxmlformats.org/officeDocument/2006/relationships/hyperlink" Target="https://www.talaypodaenaltura.es/titulcia-talasypodas.html" TargetMode="External"/><Relationship Id="rId3811" Type="http://schemas.openxmlformats.org/officeDocument/2006/relationships/hyperlink" Target="http://talaypodaenaltura-toledo.es/" TargetMode="External"/><Relationship Id="rId318" Type="http://schemas.openxmlformats.org/officeDocument/2006/relationships/hyperlink" Target="https://podaytaladearboles.es/collado-villalba-talaypoda.html" TargetMode="External"/><Relationship Id="rId525" Type="http://schemas.openxmlformats.org/officeDocument/2006/relationships/hyperlink" Target="https://podaytaladearboles.es/galapagar-talaypoda.html" TargetMode="External"/><Relationship Id="rId732" Type="http://schemas.openxmlformats.org/officeDocument/2006/relationships/hyperlink" Target="https://talaypodaenaltura.es/humanesdemadrid-talaypodas.html" TargetMode="External"/><Relationship Id="rId1155" Type="http://schemas.openxmlformats.org/officeDocument/2006/relationships/hyperlink" Target="https://talaypodaenaltura.es/" TargetMode="External"/><Relationship Id="rId1362" Type="http://schemas.openxmlformats.org/officeDocument/2006/relationships/hyperlink" Target="https://talaypodaenaltura.es/cobena-talaypodas.html" TargetMode="External"/><Relationship Id="rId2206" Type="http://schemas.openxmlformats.org/officeDocument/2006/relationships/hyperlink" Target="https://podaytaladearboles.es/cantalejo.html" TargetMode="External"/><Relationship Id="rId2413" Type="http://schemas.openxmlformats.org/officeDocument/2006/relationships/hyperlink" Target="https://www.talaypodaenaltura.es/morata-de-tajuna.html" TargetMode="External"/><Relationship Id="rId2620" Type="http://schemas.openxmlformats.org/officeDocument/2006/relationships/hyperlink" Target="https://talaypodaenaltura.es/talaypodaenaltura-villamanta.html" TargetMode="External"/><Relationship Id="rId1015" Type="http://schemas.openxmlformats.org/officeDocument/2006/relationships/hyperlink" Target="https://podaytaladearboles.es/" TargetMode="External"/><Relationship Id="rId1222" Type="http://schemas.openxmlformats.org/officeDocument/2006/relationships/hyperlink" Target="https://www.talaypodaenaltura.es/manzanares-el-real.html" TargetMode="External"/><Relationship Id="rId3187" Type="http://schemas.openxmlformats.org/officeDocument/2006/relationships/hyperlink" Target="https://podasytalasenaltura.es/batres.html" TargetMode="External"/><Relationship Id="rId3394" Type="http://schemas.openxmlformats.org/officeDocument/2006/relationships/hyperlink" Target="http://talaypodaenaltura-toledo.es/" TargetMode="External"/><Relationship Id="rId4238" Type="http://schemas.openxmlformats.org/officeDocument/2006/relationships/hyperlink" Target="https://podaytaladearboles.es/solosancho.html" TargetMode="External"/><Relationship Id="rId3047" Type="http://schemas.openxmlformats.org/officeDocument/2006/relationships/hyperlink" Target="https://podasytalasmundoarbol.es/piedrahita-podasytalas.html" TargetMode="External"/><Relationship Id="rId175" Type="http://schemas.openxmlformats.org/officeDocument/2006/relationships/hyperlink" Target="https://podaytaladearboles.es/" TargetMode="External"/><Relationship Id="rId3254" Type="http://schemas.openxmlformats.org/officeDocument/2006/relationships/hyperlink" Target="https://talaypodaenaltura.es/rascafria-podastalas.html" TargetMode="External"/><Relationship Id="rId3461" Type="http://schemas.openxmlformats.org/officeDocument/2006/relationships/hyperlink" Target="https://www.podasytalasenaltura.es/villacastin-talaypodaaltura.html" TargetMode="External"/><Relationship Id="rId382" Type="http://schemas.openxmlformats.org/officeDocument/2006/relationships/hyperlink" Target="https://talaypodaenaltura.es/talaypodasenaltura-boadilladelmonte.html" TargetMode="External"/><Relationship Id="rId2063" Type="http://schemas.openxmlformats.org/officeDocument/2006/relationships/hyperlink" Target="https://podaytaladearboles.es/el-tiemblo.html" TargetMode="External"/><Relationship Id="rId2270" Type="http://schemas.openxmlformats.org/officeDocument/2006/relationships/hyperlink" Target="http://talaypodaenaltura-toledo.es/" TargetMode="External"/><Relationship Id="rId3114" Type="http://schemas.openxmlformats.org/officeDocument/2006/relationships/hyperlink" Target="https://www.talaypodaenaltura.es/talaypoda-buitragodelozoya.html" TargetMode="External"/><Relationship Id="rId3321" Type="http://schemas.openxmlformats.org/officeDocument/2006/relationships/hyperlink" Target="https://podaytaladearboles.es/madrigal-de-las-altas-torres.html" TargetMode="External"/><Relationship Id="rId242" Type="http://schemas.openxmlformats.org/officeDocument/2006/relationships/hyperlink" Target="https://talaypodaenaltura.es/rivasvaciamadrid-talaypoda.html" TargetMode="External"/><Relationship Id="rId2130" Type="http://schemas.openxmlformats.org/officeDocument/2006/relationships/hyperlink" Target="http://talaypodaenaltura-toledo.es/" TargetMode="External"/><Relationship Id="rId102" Type="http://schemas.openxmlformats.org/officeDocument/2006/relationships/hyperlink" Target="https://talaypodaenaltura.es/" TargetMode="External"/><Relationship Id="rId1689" Type="http://schemas.openxmlformats.org/officeDocument/2006/relationships/hyperlink" Target="https://podaytaladearboles.es/becerril-de-la-sierra.html" TargetMode="External"/><Relationship Id="rId4095" Type="http://schemas.openxmlformats.org/officeDocument/2006/relationships/hyperlink" Target="https://talaypodaenaltura.es/pedrobernardo-talaypodaaltura.html" TargetMode="External"/><Relationship Id="rId1896" Type="http://schemas.openxmlformats.org/officeDocument/2006/relationships/hyperlink" Target="https://www.podasytalasenaltura.es/sotillodelaadrada-talaspodasaltura.html" TargetMode="External"/><Relationship Id="rId2947" Type="http://schemas.openxmlformats.org/officeDocument/2006/relationships/hyperlink" Target="https://podasytalasmundoarbol.es/el-barraco-podasytalas.html" TargetMode="External"/><Relationship Id="rId4162" Type="http://schemas.openxmlformats.org/officeDocument/2006/relationships/hyperlink" Target="https://talaypodaenaltura.es/turegano-talasypodas.html" TargetMode="External"/><Relationship Id="rId919" Type="http://schemas.openxmlformats.org/officeDocument/2006/relationships/hyperlink" Target="https://talaypodaenaltura.es/sanagustindeguadalix-podaytalas.html" TargetMode="External"/><Relationship Id="rId1549" Type="http://schemas.openxmlformats.org/officeDocument/2006/relationships/hyperlink" Target="https://talaypodaenaltura.es/cubasdelasagra-podaytala.html" TargetMode="External"/><Relationship Id="rId1756" Type="http://schemas.openxmlformats.org/officeDocument/2006/relationships/hyperlink" Target="https://talaypodaenaltura.es/chinchon-talaypoda.html" TargetMode="External"/><Relationship Id="rId1963" Type="http://schemas.openxmlformats.org/officeDocument/2006/relationships/hyperlink" Target="https://talaypodaenaltura.es/podasytalasaltura-losmolinos.html" TargetMode="External"/><Relationship Id="rId2807" Type="http://schemas.openxmlformats.org/officeDocument/2006/relationships/hyperlink" Target="https://talaypodaenaltura.es/venturada-talasypodasaltura.html" TargetMode="External"/><Relationship Id="rId4022" Type="http://schemas.openxmlformats.org/officeDocument/2006/relationships/hyperlink" Target="https://podaytaladearboles.es/navalmanzano.html" TargetMode="External"/><Relationship Id="rId48" Type="http://schemas.openxmlformats.org/officeDocument/2006/relationships/hyperlink" Target="https://talaypodaenaltura.es/podasytalas-alcaladehenares.html" TargetMode="External"/><Relationship Id="rId1409" Type="http://schemas.openxmlformats.org/officeDocument/2006/relationships/hyperlink" Target="https://talaypodaenaltura.es/villarejodesalvanes-taladearboles.html" TargetMode="External"/><Relationship Id="rId1616" Type="http://schemas.openxmlformats.org/officeDocument/2006/relationships/hyperlink" Target="https://podaytaladearboles.es/campo-real-talaypoda.html" TargetMode="External"/><Relationship Id="rId1823" Type="http://schemas.openxmlformats.org/officeDocument/2006/relationships/hyperlink" Target="https://www.podasytalasenaltura.es/candeleda-podasenaltura.html" TargetMode="External"/><Relationship Id="rId3788" Type="http://schemas.openxmlformats.org/officeDocument/2006/relationships/hyperlink" Target="https://talaypodaenaltura.es/talasypodas-anchuelo.html" TargetMode="External"/><Relationship Id="rId3995" Type="http://schemas.openxmlformats.org/officeDocument/2006/relationships/hyperlink" Target="https://www.podasytalasenaltura.es/trescasas-talaypoda.html" TargetMode="External"/><Relationship Id="rId2597" Type="http://schemas.openxmlformats.org/officeDocument/2006/relationships/hyperlink" Target="http://www.podasytalasenaltura.es/pelayos-de-la-presa.html" TargetMode="External"/><Relationship Id="rId3648" Type="http://schemas.openxmlformats.org/officeDocument/2006/relationships/hyperlink" Target="https://podasytalasenaltura.es/cantimpalos-talaypodaenaltura.html" TargetMode="External"/><Relationship Id="rId3855" Type="http://schemas.openxmlformats.org/officeDocument/2006/relationships/hyperlink" Target="https://podaytalaenaltura-avila.es/galeriapodaytala.html" TargetMode="External"/><Relationship Id="rId569" Type="http://schemas.openxmlformats.org/officeDocument/2006/relationships/hyperlink" Target="https://talaypodaenaltura.es/talaypodas-navalcarnero.html" TargetMode="External"/><Relationship Id="rId776" Type="http://schemas.openxmlformats.org/officeDocument/2006/relationships/hyperlink" Target="https://podasytalasmundoarbol.es/talaypodasenaltura-villanuevadelpardillo.html" TargetMode="External"/><Relationship Id="rId983" Type="http://schemas.openxmlformats.org/officeDocument/2006/relationships/hyperlink" Target="https://talaypodaenaltura.es/talaypodaaltura-brunete.html" TargetMode="External"/><Relationship Id="rId1199" Type="http://schemas.openxmlformats.org/officeDocument/2006/relationships/hyperlink" Target="https://talaypodaenaltura.es/sotodelreal-talaypoda.html" TargetMode="External"/><Relationship Id="rId2457" Type="http://schemas.openxmlformats.org/officeDocument/2006/relationships/hyperlink" Target="https://podaytaladearboles.es/navas-del-rey-talaypoda.html" TargetMode="External"/><Relationship Id="rId2664" Type="http://schemas.openxmlformats.org/officeDocument/2006/relationships/hyperlink" Target="https://talaypodaenaltura.es/bustarviejo-talaypodas.html" TargetMode="External"/><Relationship Id="rId3508" Type="http://schemas.openxmlformats.org/officeDocument/2006/relationships/hyperlink" Target="http://www.podasytalasenaltura.es/hontanaresdeeresma-talaypoda.html" TargetMode="External"/><Relationship Id="rId429" Type="http://schemas.openxmlformats.org/officeDocument/2006/relationships/hyperlink" Target="https://talaypodaenaltura.es/podasytalas-pinto.html" TargetMode="External"/><Relationship Id="rId636" Type="http://schemas.openxmlformats.org/officeDocument/2006/relationships/hyperlink" Target="https://podaytaladearboles.es/" TargetMode="External"/><Relationship Id="rId1059" Type="http://schemas.openxmlformats.org/officeDocument/2006/relationships/hyperlink" Target="http://www.podasytalasenaltura.es/" TargetMode="External"/><Relationship Id="rId1266" Type="http://schemas.openxmlformats.org/officeDocument/2006/relationships/hyperlink" Target="https://www.talaypodaenaltura.es/hoyo-de-manzanares.html" TargetMode="External"/><Relationship Id="rId1473" Type="http://schemas.openxmlformats.org/officeDocument/2006/relationships/hyperlink" Target="https://podaytaladearboles.es/arenas-de-san-pedro.html" TargetMode="External"/><Relationship Id="rId2317" Type="http://schemas.openxmlformats.org/officeDocument/2006/relationships/hyperlink" Target="https://talaypodaenaltura.es/talaypodasaltura-navacerrada.html" TargetMode="External"/><Relationship Id="rId2871" Type="http://schemas.openxmlformats.org/officeDocument/2006/relationships/hyperlink" Target="https://podaytaladearboles.es/piedralaves.html" TargetMode="External"/><Relationship Id="rId3715" Type="http://schemas.openxmlformats.org/officeDocument/2006/relationships/hyperlink" Target="http://talaypodaenaltura-toledo.es/" TargetMode="External"/><Relationship Id="rId3922" Type="http://schemas.openxmlformats.org/officeDocument/2006/relationships/hyperlink" Target="http://talaypodaenaltura-toledo.es/" TargetMode="External"/><Relationship Id="rId843" Type="http://schemas.openxmlformats.org/officeDocument/2006/relationships/hyperlink" Target="https://talaypodaenaltura.es/buitrago-de-lozoya.html" TargetMode="External"/><Relationship Id="rId1126" Type="http://schemas.openxmlformats.org/officeDocument/2006/relationships/hyperlink" Target="https://talaypodaenaltura.es/torrejondelacalzada-talaypoda.html" TargetMode="External"/><Relationship Id="rId1680" Type="http://schemas.openxmlformats.org/officeDocument/2006/relationships/hyperlink" Target="https://podaytaladearboles.es/becerril-de-la-sierra-talaypoda.html" TargetMode="External"/><Relationship Id="rId2524" Type="http://schemas.openxmlformats.org/officeDocument/2006/relationships/hyperlink" Target="https://www.talaypodaenaltura.es/arevalo-talaypoda.html" TargetMode="External"/><Relationship Id="rId2731" Type="http://schemas.openxmlformats.org/officeDocument/2006/relationships/hyperlink" Target="https://talaypodaenaltura.es/lossantosdehumosa-talaypodas.html" TargetMode="External"/><Relationship Id="rId703" Type="http://schemas.openxmlformats.org/officeDocument/2006/relationships/hyperlink" Target="https://www.talaypodaenaltura.es/algete-talaypoda.html" TargetMode="External"/><Relationship Id="rId910" Type="http://schemas.openxmlformats.org/officeDocument/2006/relationships/hyperlink" Target="https://talaypodaenaltura.es/sanagustindeguadalix-podaytalas.html" TargetMode="External"/><Relationship Id="rId1333" Type="http://schemas.openxmlformats.org/officeDocument/2006/relationships/hyperlink" Target="https://podaytaladearboles.es/" TargetMode="External"/><Relationship Id="rId1540" Type="http://schemas.openxmlformats.org/officeDocument/2006/relationships/hyperlink" Target="https://talaypodaenaltura.es/cubasdelasagra-podaytala.html" TargetMode="External"/><Relationship Id="rId1400" Type="http://schemas.openxmlformats.org/officeDocument/2006/relationships/hyperlink" Target="https://talaypodaenaltura.es/moratadetajuna-talaypoda.html" TargetMode="External"/><Relationship Id="rId3298" Type="http://schemas.openxmlformats.org/officeDocument/2006/relationships/hyperlink" Target="https://podaytaladearboles.es/madrigal-de-las-altas-torres.html" TargetMode="External"/><Relationship Id="rId3158" Type="http://schemas.openxmlformats.org/officeDocument/2006/relationships/hyperlink" Target="https://talaypodaenaltura.es/podasytalasdearboles-colmenardelarroyo.html" TargetMode="External"/><Relationship Id="rId3365" Type="http://schemas.openxmlformats.org/officeDocument/2006/relationships/hyperlink" Target="https://talaypodaenaltura.es/talaypodaaltura-villanuevadeperales.html" TargetMode="External"/><Relationship Id="rId3572" Type="http://schemas.openxmlformats.org/officeDocument/2006/relationships/hyperlink" Target="https://podaytaladearboles.es/torrecaballos.html" TargetMode="External"/><Relationship Id="rId4209" Type="http://schemas.openxmlformats.org/officeDocument/2006/relationships/hyperlink" Target="https://podaytaladearboles.es/sepulveda.html" TargetMode="External"/><Relationship Id="rId286" Type="http://schemas.openxmlformats.org/officeDocument/2006/relationships/hyperlink" Target="https://talaypodaenaltura.es/valdemoro-talasypodas.html" TargetMode="External"/><Relationship Id="rId493" Type="http://schemas.openxmlformats.org/officeDocument/2006/relationships/hyperlink" Target="https://talaypodaenaltura.es/talaypoda-trescantos.html" TargetMode="External"/><Relationship Id="rId2174" Type="http://schemas.openxmlformats.org/officeDocument/2006/relationships/hyperlink" Target="https://talaypodaenaltura.es/talaypodastalamancadejarama.html" TargetMode="External"/><Relationship Id="rId2381" Type="http://schemas.openxmlformats.org/officeDocument/2006/relationships/hyperlink" Target="https://talaypodaenaltura.es/talaypodasenaltura-cadalsodelosvidrios.html" TargetMode="External"/><Relationship Id="rId3018" Type="http://schemas.openxmlformats.org/officeDocument/2006/relationships/hyperlink" Target="https://talaypodaenaltura.es/villardelolmo-talaypoda.html" TargetMode="External"/><Relationship Id="rId3225" Type="http://schemas.openxmlformats.org/officeDocument/2006/relationships/hyperlink" Target="https://holapymes.com/talaypoda/coca-talaypoda.html" TargetMode="External"/><Relationship Id="rId3432" Type="http://schemas.openxmlformats.org/officeDocument/2006/relationships/hyperlink" Target="https://podaytaladearboles.es/villacastin.html" TargetMode="External"/><Relationship Id="rId146" Type="http://schemas.openxmlformats.org/officeDocument/2006/relationships/hyperlink" Target="https://talaypodaenaltura.es/talaypoda-torrejondeardoz.html" TargetMode="External"/><Relationship Id="rId353" Type="http://schemas.openxmlformats.org/officeDocument/2006/relationships/hyperlink" Target="https://talaypodaenaltura.es/aranjuez-talaypoda.html" TargetMode="External"/><Relationship Id="rId560" Type="http://schemas.openxmlformats.org/officeDocument/2006/relationships/hyperlink" Target="http://talaypodaenaltura-toledo.es/" TargetMode="External"/><Relationship Id="rId1190" Type="http://schemas.openxmlformats.org/officeDocument/2006/relationships/hyperlink" Target="https://podaytaladearboles.es/" TargetMode="External"/><Relationship Id="rId2034" Type="http://schemas.openxmlformats.org/officeDocument/2006/relationships/hyperlink" Target="https://talaypodaenaltura.es/podasytalasaltura-losmolinos.html" TargetMode="External"/><Relationship Id="rId2241" Type="http://schemas.openxmlformats.org/officeDocument/2006/relationships/hyperlink" Target="https://talaypodaenaltura.es/quijorna.html" TargetMode="External"/><Relationship Id="rId213" Type="http://schemas.openxmlformats.org/officeDocument/2006/relationships/hyperlink" Target="https://talaypodaenaltura.es/sansebastiandelosreyes-talaypoda.html" TargetMode="External"/><Relationship Id="rId420" Type="http://schemas.openxmlformats.org/officeDocument/2006/relationships/hyperlink" Target="https://talaypodaenaltura.es/podasytalas-pinto.html" TargetMode="External"/><Relationship Id="rId1050" Type="http://schemas.openxmlformats.org/officeDocument/2006/relationships/hyperlink" Target="https://www.talaypodaenaltura.es/el-alamo.html" TargetMode="External"/><Relationship Id="rId2101" Type="http://schemas.openxmlformats.org/officeDocument/2006/relationships/hyperlink" Target="https://podaytaladearboles.es/valdeolmos-alpardo-talaypoda.html" TargetMode="External"/><Relationship Id="rId4066" Type="http://schemas.openxmlformats.org/officeDocument/2006/relationships/hyperlink" Target="http://talaypodaenaltura-toledo.es/" TargetMode="External"/><Relationship Id="rId1867" Type="http://schemas.openxmlformats.org/officeDocument/2006/relationships/hyperlink" Target="https://talaypodaenaltura.es/torrelaguna-talaypoda.html" TargetMode="External"/><Relationship Id="rId2918" Type="http://schemas.openxmlformats.org/officeDocument/2006/relationships/hyperlink" Target="https://talaypodaenaltura.es/riaza-talaypoda.html" TargetMode="External"/><Relationship Id="rId4273" Type="http://schemas.openxmlformats.org/officeDocument/2006/relationships/hyperlink" Target="http://podasytalasenaltura.es/piedralaves-talaypodas.html" TargetMode="External"/><Relationship Id="rId1727" Type="http://schemas.openxmlformats.org/officeDocument/2006/relationships/hyperlink" Target="https://podasytalasmundoarbol.es/palazuelos-de-eresma.html" TargetMode="External"/><Relationship Id="rId1934" Type="http://schemas.openxmlformats.org/officeDocument/2006/relationships/hyperlink" Target="https://talaypodaenaltura.es/valdetorresdejarama-talaypodas.html" TargetMode="External"/><Relationship Id="rId3082" Type="http://schemas.openxmlformats.org/officeDocument/2006/relationships/hyperlink" Target="https://www.podasytalasenaltura.es/el-vellon.html" TargetMode="External"/><Relationship Id="rId4133" Type="http://schemas.openxmlformats.org/officeDocument/2006/relationships/hyperlink" Target="https://podaytaladearboles.es/turegano.html" TargetMode="External"/><Relationship Id="rId19" Type="http://schemas.openxmlformats.org/officeDocument/2006/relationships/hyperlink" Target="https://talaypodaenaltura.es/mostoles-podasytalas.html" TargetMode="External"/><Relationship Id="rId3899" Type="http://schemas.openxmlformats.org/officeDocument/2006/relationships/hyperlink" Target="http://talaypodaenaltura-toledo.es/" TargetMode="External"/><Relationship Id="rId4200" Type="http://schemas.openxmlformats.org/officeDocument/2006/relationships/hyperlink" Target="https://talaypodaenaltura.es/" TargetMode="External"/><Relationship Id="rId3759" Type="http://schemas.openxmlformats.org/officeDocument/2006/relationships/hyperlink" Target="https://talaypodaenaltura.es/oruscodetajuna-talaypoda.html" TargetMode="External"/><Relationship Id="rId3966" Type="http://schemas.openxmlformats.org/officeDocument/2006/relationships/hyperlink" Target="https://talaypodaenaltura.es/talaypoda-torremochodejarama.html" TargetMode="External"/><Relationship Id="rId3" Type="http://schemas.openxmlformats.org/officeDocument/2006/relationships/hyperlink" Target="https://talaypodaenaltura.es/" TargetMode="External"/><Relationship Id="rId887" Type="http://schemas.openxmlformats.org/officeDocument/2006/relationships/hyperlink" Target="https://talaypodaenaltura.es/villalbilla-talasypodas.html" TargetMode="External"/><Relationship Id="rId2568" Type="http://schemas.openxmlformats.org/officeDocument/2006/relationships/hyperlink" Target="https://podaytaladearboles.es/los-santos-de-humosa.html" TargetMode="External"/><Relationship Id="rId2775" Type="http://schemas.openxmlformats.org/officeDocument/2006/relationships/hyperlink" Target="https://talaypodaenaltura.es/fresnotorote-talaypoda.html" TargetMode="External"/><Relationship Id="rId2982" Type="http://schemas.openxmlformats.org/officeDocument/2006/relationships/hyperlink" Target="https://podasytalasmundoarbol.es/el-barraco-podasytalas.html" TargetMode="External"/><Relationship Id="rId3619" Type="http://schemas.openxmlformats.org/officeDocument/2006/relationships/hyperlink" Target="https://talaypodaenaltura.es/lozoyelanavassieteiglesias-talaypodas.html" TargetMode="External"/><Relationship Id="rId3826" Type="http://schemas.openxmlformats.org/officeDocument/2006/relationships/hyperlink" Target="https://podasytalasmundoarbol.es/burgohondo-podasytalas.html" TargetMode="External"/><Relationship Id="rId747" Type="http://schemas.openxmlformats.org/officeDocument/2006/relationships/hyperlink" Target="https://talaypodaenaltura.es/sanmartindelavega-podasenaltura.html" TargetMode="External"/><Relationship Id="rId954" Type="http://schemas.openxmlformats.org/officeDocument/2006/relationships/hyperlink" Target="https://talaypodaenaltura.es/talaypodasenaltura-valdemorillo.html" TargetMode="External"/><Relationship Id="rId1377" Type="http://schemas.openxmlformats.org/officeDocument/2006/relationships/hyperlink" Target="https://talaypodaenaltura.es/cobena-talaypodas.html" TargetMode="External"/><Relationship Id="rId1584" Type="http://schemas.openxmlformats.org/officeDocument/2006/relationships/hyperlink" Target="https://www.talaypodaenaltura.es/nuevo-baztan.html" TargetMode="External"/><Relationship Id="rId1791" Type="http://schemas.openxmlformats.org/officeDocument/2006/relationships/hyperlink" Target="http://talaypodaenaltura-toledo.es/" TargetMode="External"/><Relationship Id="rId2428" Type="http://schemas.openxmlformats.org/officeDocument/2006/relationships/hyperlink" Target="https://www.podasytalasenaltura.es/aldea-del-fresno.html" TargetMode="External"/><Relationship Id="rId2635" Type="http://schemas.openxmlformats.org/officeDocument/2006/relationships/hyperlink" Target="https://talaypodaenaltura.es/lacabrera-talaypoda.html" TargetMode="External"/><Relationship Id="rId2842" Type="http://schemas.openxmlformats.org/officeDocument/2006/relationships/hyperlink" Target="http://talaypodaenaltura-toledo.es/" TargetMode="External"/><Relationship Id="rId83" Type="http://schemas.openxmlformats.org/officeDocument/2006/relationships/hyperlink" Target="https://podaytaladearboles.es/" TargetMode="External"/><Relationship Id="rId607" Type="http://schemas.openxmlformats.org/officeDocument/2006/relationships/hyperlink" Target="https://talaypodaenaltura.es/paracuellasdejarama-talaypodas.html" TargetMode="External"/><Relationship Id="rId814" Type="http://schemas.openxmlformats.org/officeDocument/2006/relationships/hyperlink" Target="https://talaypodaenaltura.es/podaytalaaltura-guadarrama.html" TargetMode="External"/><Relationship Id="rId1237" Type="http://schemas.openxmlformats.org/officeDocument/2006/relationships/hyperlink" Target="https://podaytaladearboles.es/san-martin-de-valdeiglesias-talaypoda.html" TargetMode="External"/><Relationship Id="rId1444" Type="http://schemas.openxmlformats.org/officeDocument/2006/relationships/hyperlink" Target="https://talaypodaenaltura.es/talaypodasaltura-cercedilla.html" TargetMode="External"/><Relationship Id="rId1651" Type="http://schemas.openxmlformats.org/officeDocument/2006/relationships/hyperlink" Target="https://talaypodaenaltura.es/mirafloresdelasierra-talaypoda.html" TargetMode="External"/><Relationship Id="rId2702" Type="http://schemas.openxmlformats.org/officeDocument/2006/relationships/hyperlink" Target="https://podasytalasmundoarbol.es/carbonero-el-mayor.html" TargetMode="External"/><Relationship Id="rId1304" Type="http://schemas.openxmlformats.org/officeDocument/2006/relationships/hyperlink" Target="https://podasytalasmundoarbol.es/madrigal-de-las-altas-torres-podasytalas.html" TargetMode="External"/><Relationship Id="rId1511" Type="http://schemas.openxmlformats.org/officeDocument/2006/relationships/hyperlink" Target="https://podaytaladearboles.es/fuente-el-saz-de-jarama-talaypoda.html" TargetMode="External"/><Relationship Id="rId3269" Type="http://schemas.openxmlformats.org/officeDocument/2006/relationships/hyperlink" Target="https://talaypodaenaltura.es/rascafria-podastalas.html" TargetMode="External"/><Relationship Id="rId3476" Type="http://schemas.openxmlformats.org/officeDocument/2006/relationships/hyperlink" Target="https://talaypodaenaltura.es/talaypodaenaltura-villamanta.html" TargetMode="External"/><Relationship Id="rId3683" Type="http://schemas.openxmlformats.org/officeDocument/2006/relationships/hyperlink" Target="https://www.podasytalasenaltura.es/santamarialarealneva-talaypodas.html" TargetMode="External"/><Relationship Id="rId10" Type="http://schemas.openxmlformats.org/officeDocument/2006/relationships/hyperlink" Target="https://talaypodaenaltura.es/" TargetMode="External"/><Relationship Id="rId397" Type="http://schemas.openxmlformats.org/officeDocument/2006/relationships/hyperlink" Target="https://podasytalasmundoarbol.es/arganda-del-rey-podasytalas.html" TargetMode="External"/><Relationship Id="rId2078" Type="http://schemas.openxmlformats.org/officeDocument/2006/relationships/hyperlink" Target="https://podaytaladearboles.es/serranillos-del-valle-talaypoda.html" TargetMode="External"/><Relationship Id="rId2285" Type="http://schemas.openxmlformats.org/officeDocument/2006/relationships/hyperlink" Target="http://talaypodaenaltura-toledo.es/" TargetMode="External"/><Relationship Id="rId2492" Type="http://schemas.openxmlformats.org/officeDocument/2006/relationships/hyperlink" Target="https://talaypodaenaltura.es/elbarcodeavila-talasypodas.html" TargetMode="External"/><Relationship Id="rId3129" Type="http://schemas.openxmlformats.org/officeDocument/2006/relationships/hyperlink" Target="https://www.podasytalasenaltura.es/el-vellon.html" TargetMode="External"/><Relationship Id="rId3336" Type="http://schemas.openxmlformats.org/officeDocument/2006/relationships/hyperlink" Target="https://talaypodaenaltura.es/talaypoda-fresnedilladelaoliva.html" TargetMode="External"/><Relationship Id="rId3890" Type="http://schemas.openxmlformats.org/officeDocument/2006/relationships/hyperlink" Target="https://talaypodaenaltura.es/talaypoda-pozuelodelrey.html" TargetMode="External"/><Relationship Id="rId257" Type="http://schemas.openxmlformats.org/officeDocument/2006/relationships/hyperlink" Target="https://podaytalaenaltura-avila.es/" TargetMode="External"/><Relationship Id="rId464" Type="http://schemas.openxmlformats.org/officeDocument/2006/relationships/hyperlink" Target="https://talaypodaenaltura.es/talaypodas-colmenarviejo.html" TargetMode="External"/><Relationship Id="rId1094" Type="http://schemas.openxmlformats.org/officeDocument/2006/relationships/hyperlink" Target="https://podasytalasmundoarbol.es/el-molar.html" TargetMode="External"/><Relationship Id="rId2145" Type="http://schemas.openxmlformats.org/officeDocument/2006/relationships/hyperlink" Target="http://talaypodaenaltura-toledo.es/" TargetMode="External"/><Relationship Id="rId3543" Type="http://schemas.openxmlformats.org/officeDocument/2006/relationships/hyperlink" Target="http://talaypodaenaltura-toledo.es/" TargetMode="External"/><Relationship Id="rId3750" Type="http://schemas.openxmlformats.org/officeDocument/2006/relationships/hyperlink" Target="https://talaypodaenaltura.es/oruscodetajuna-talaypoda.html" TargetMode="External"/><Relationship Id="rId117" Type="http://schemas.openxmlformats.org/officeDocument/2006/relationships/hyperlink" Target="https://podaytaladearboles.es/alcorcon-talaypoda.html" TargetMode="External"/><Relationship Id="rId671" Type="http://schemas.openxmlformats.org/officeDocument/2006/relationships/hyperlink" Target="https://talaypodaenaltura.es/mejoradadelcampo-podastalas.html" TargetMode="External"/><Relationship Id="rId2352" Type="http://schemas.openxmlformats.org/officeDocument/2006/relationships/hyperlink" Target="https://talaypodaenaltura.es/lacabrera-talaypoda.html" TargetMode="External"/><Relationship Id="rId3403" Type="http://schemas.openxmlformats.org/officeDocument/2006/relationships/hyperlink" Target="https://www.talaypodaenaltura.es/casavieja-talaypoda.html" TargetMode="External"/><Relationship Id="rId3610" Type="http://schemas.openxmlformats.org/officeDocument/2006/relationships/hyperlink" Target="https://podaytaladearboles.es/lozoyela-navas-sieteiglesias-talaypoda.html" TargetMode="External"/><Relationship Id="rId324" Type="http://schemas.openxmlformats.org/officeDocument/2006/relationships/hyperlink" Target="https://podaytaladearboles.es/collado-villalba-talaypoda.html" TargetMode="External"/><Relationship Id="rId531" Type="http://schemas.openxmlformats.org/officeDocument/2006/relationships/hyperlink" Target="https://talaypodaenaltura.es/podaytala-galapagar.html" TargetMode="External"/><Relationship Id="rId1161" Type="http://schemas.openxmlformats.org/officeDocument/2006/relationships/hyperlink" Target="https://podaytaladearboles.es/el-espinar.html" TargetMode="External"/><Relationship Id="rId2005" Type="http://schemas.openxmlformats.org/officeDocument/2006/relationships/hyperlink" Target="https://podaytaladearboles.es/robledo-de-chavela-talaypoda.html" TargetMode="External"/><Relationship Id="rId2212" Type="http://schemas.openxmlformats.org/officeDocument/2006/relationships/hyperlink" Target="https://www.podasytalasenaltura.es/cantalejo-talaypoda.html" TargetMode="External"/><Relationship Id="rId1021" Type="http://schemas.openxmlformats.org/officeDocument/2006/relationships/hyperlink" Target="https://www.talaypodaenaltura.es/daganzodearriba-talaypodas.html" TargetMode="External"/><Relationship Id="rId1978" Type="http://schemas.openxmlformats.org/officeDocument/2006/relationships/hyperlink" Target="https://talaypodaenaltura.es/torrejondevelasco-talaypodas.html" TargetMode="External"/><Relationship Id="rId4177" Type="http://schemas.openxmlformats.org/officeDocument/2006/relationships/hyperlink" Target="https://podasytalasmundoarbol.es/sepulveda.html" TargetMode="External"/><Relationship Id="rId3193" Type="http://schemas.openxmlformats.org/officeDocument/2006/relationships/hyperlink" Target="https://www.podasytalasenaltura.es/zarzalejo.html" TargetMode="External"/><Relationship Id="rId4037" Type="http://schemas.openxmlformats.org/officeDocument/2006/relationships/hyperlink" Target="https://www.podasytalasenaltura.es/navalmanzano-talaypoda.html" TargetMode="External"/><Relationship Id="rId4244" Type="http://schemas.openxmlformats.org/officeDocument/2006/relationships/hyperlink" Target="https://www.talaypodaenaltura.es/lanzahita-talaypodas.html" TargetMode="External"/><Relationship Id="rId1838" Type="http://schemas.openxmlformats.org/officeDocument/2006/relationships/hyperlink" Target="https://talaypodaenaltura.es/moralejadeenmedio-talaypoda.html" TargetMode="External"/><Relationship Id="rId3053" Type="http://schemas.openxmlformats.org/officeDocument/2006/relationships/hyperlink" Target="https://www.podasytalasenaltura.es/piedrahita-talaypoda.html" TargetMode="External"/><Relationship Id="rId3260" Type="http://schemas.openxmlformats.org/officeDocument/2006/relationships/hyperlink" Target="https://www.talaypodaenaltura.es/rascafria.html" TargetMode="External"/><Relationship Id="rId4104" Type="http://schemas.openxmlformats.org/officeDocument/2006/relationships/hyperlink" Target="https://www.podasytalasenaltura.es/pedrobernardo-talaypodaaltura.html" TargetMode="External"/><Relationship Id="rId181" Type="http://schemas.openxmlformats.org/officeDocument/2006/relationships/hyperlink" Target="https://podaytaladearboles.es/" TargetMode="External"/><Relationship Id="rId1905" Type="http://schemas.openxmlformats.org/officeDocument/2006/relationships/hyperlink" Target="https://podaytaladearboles.es/" TargetMode="External"/><Relationship Id="rId3120" Type="http://schemas.openxmlformats.org/officeDocument/2006/relationships/hyperlink" Target="http://talaypodaenaltura-toledo.es/" TargetMode="External"/><Relationship Id="rId998" Type="http://schemas.openxmlformats.org/officeDocument/2006/relationships/hyperlink" Target="https://talaypodaenaltura.es/grinon-talaypoda.html" TargetMode="External"/><Relationship Id="rId2679" Type="http://schemas.openxmlformats.org/officeDocument/2006/relationships/hyperlink" Target="https://talaypodaenaltura.es/" TargetMode="External"/><Relationship Id="rId2886" Type="http://schemas.openxmlformats.org/officeDocument/2006/relationships/hyperlink" Target="http://talaypodaenaltura-toledo.es/" TargetMode="External"/><Relationship Id="rId3937" Type="http://schemas.openxmlformats.org/officeDocument/2006/relationships/hyperlink" Target="https://talaypodaenaltura.es/talaypoda-valverdedemajano-altura.html" TargetMode="External"/><Relationship Id="rId858" Type="http://schemas.openxmlformats.org/officeDocument/2006/relationships/hyperlink" Target="https://talaypodaenaltura.es/buitrago-de-lozoya.html" TargetMode="External"/><Relationship Id="rId1488" Type="http://schemas.openxmlformats.org/officeDocument/2006/relationships/hyperlink" Target="https://podasytalasmundoarbol.es/arenas-de-san-pedro-podasytalas.html" TargetMode="External"/><Relationship Id="rId1695" Type="http://schemas.openxmlformats.org/officeDocument/2006/relationships/hyperlink" Target="http://talaypodaenaltura-toledo.es/" TargetMode="External"/><Relationship Id="rId2539" Type="http://schemas.openxmlformats.org/officeDocument/2006/relationships/hyperlink" Target="https://www.talaypodaenaltura.es/laadrada-talaypoda.html" TargetMode="External"/><Relationship Id="rId2746" Type="http://schemas.openxmlformats.org/officeDocument/2006/relationships/hyperlink" Target="https://talaypodaenaltura.es/podaytala-chapineria.html" TargetMode="External"/><Relationship Id="rId2953" Type="http://schemas.openxmlformats.org/officeDocument/2006/relationships/hyperlink" Target="https://podasytalasmundoarbol.es/el-barraco-podasytalas.html" TargetMode="External"/><Relationship Id="rId718" Type="http://schemas.openxmlformats.org/officeDocument/2006/relationships/hyperlink" Target="https://www.talaypodaenaltura.es/algete-talaypoda.html" TargetMode="External"/><Relationship Id="rId925" Type="http://schemas.openxmlformats.org/officeDocument/2006/relationships/hyperlink" Target="https://talaypodaenaltura.es/sanagustindeguadalix-podaytalas.html" TargetMode="External"/><Relationship Id="rId1348" Type="http://schemas.openxmlformats.org/officeDocument/2006/relationships/hyperlink" Target="https://podaytaladearboles.es/el-espinar.html" TargetMode="External"/><Relationship Id="rId1555" Type="http://schemas.openxmlformats.org/officeDocument/2006/relationships/hyperlink" Target="https://talaypodaenaltura.es/cubasdelasagra-podaytala.html" TargetMode="External"/><Relationship Id="rId1762" Type="http://schemas.openxmlformats.org/officeDocument/2006/relationships/hyperlink" Target="https://talaypodaenaltura.es/chinchon-talaypoda.html" TargetMode="External"/><Relationship Id="rId2606" Type="http://schemas.openxmlformats.org/officeDocument/2006/relationships/hyperlink" Target="http://www.podasytalasenaltura.es/pelayos-de-la-presa.html" TargetMode="External"/><Relationship Id="rId1208" Type="http://schemas.openxmlformats.org/officeDocument/2006/relationships/hyperlink" Target="https://talaypodaenaltura.es/sotodelreal-talaypoda.html" TargetMode="External"/><Relationship Id="rId1415" Type="http://schemas.openxmlformats.org/officeDocument/2006/relationships/hyperlink" Target="https://podasytalasmundoarbol.es/villarejo-de-salvanes-podasytalas.html" TargetMode="External"/><Relationship Id="rId2813" Type="http://schemas.openxmlformats.org/officeDocument/2006/relationships/hyperlink" Target="https://talaypodaenaltura.es/venturada-talasypodasaltura.html" TargetMode="External"/><Relationship Id="rId54" Type="http://schemas.openxmlformats.org/officeDocument/2006/relationships/hyperlink" Target="https://talaypodaenaltura.es/podasytalas-alcaladehenares.html" TargetMode="External"/><Relationship Id="rId1622" Type="http://schemas.openxmlformats.org/officeDocument/2006/relationships/hyperlink" Target="https://talaypodaenaltura.es/camporeal-talaypoda.html" TargetMode="External"/><Relationship Id="rId2189" Type="http://schemas.openxmlformats.org/officeDocument/2006/relationships/hyperlink" Target="https://podaytaladearboles.es/casarrubuelos-talaypoda.html" TargetMode="External"/><Relationship Id="rId3587" Type="http://schemas.openxmlformats.org/officeDocument/2006/relationships/hyperlink" Target="https://podaytaladearboles.es/" TargetMode="External"/><Relationship Id="rId3794" Type="http://schemas.openxmlformats.org/officeDocument/2006/relationships/hyperlink" Target="https://podaytaladearboles.es/burgohondo.html" TargetMode="External"/><Relationship Id="rId2396" Type="http://schemas.openxmlformats.org/officeDocument/2006/relationships/hyperlink" Target="https://talaypodaenaltura.es/talaypodasenaltura-cadalsodelosvidrios.html" TargetMode="External"/><Relationship Id="rId3447" Type="http://schemas.openxmlformats.org/officeDocument/2006/relationships/hyperlink" Target="https://talaypodaenaltura.es/" TargetMode="External"/><Relationship Id="rId3654" Type="http://schemas.openxmlformats.org/officeDocument/2006/relationships/hyperlink" Target="https://podasytalasenaltura.es/cantimpalos-talaypodaenaltura.html" TargetMode="External"/><Relationship Id="rId3861" Type="http://schemas.openxmlformats.org/officeDocument/2006/relationships/hyperlink" Target="https://talaypodaenaltura.es/ayllon-podasytalas.html" TargetMode="External"/><Relationship Id="rId368" Type="http://schemas.openxmlformats.org/officeDocument/2006/relationships/hyperlink" Target="https://podasytalasmundoarbol.es/avila-podasytalas.html" TargetMode="External"/><Relationship Id="rId575" Type="http://schemas.openxmlformats.org/officeDocument/2006/relationships/hyperlink" Target="https://www.podasytalasenaltura.es/navalcarnero-1.html" TargetMode="External"/><Relationship Id="rId782" Type="http://schemas.openxmlformats.org/officeDocument/2006/relationships/hyperlink" Target="https://talaypodaenaltura.es/talaypodasenaltura-villanuevadelpardillo.html" TargetMode="External"/><Relationship Id="rId2049" Type="http://schemas.openxmlformats.org/officeDocument/2006/relationships/hyperlink" Target="https://podaytaladearboles.es/el-tiemblo.html" TargetMode="External"/><Relationship Id="rId2256" Type="http://schemas.openxmlformats.org/officeDocument/2006/relationships/hyperlink" Target="https://talaypodaenaltura.es/quijorna.html" TargetMode="External"/><Relationship Id="rId2463" Type="http://schemas.openxmlformats.org/officeDocument/2006/relationships/hyperlink" Target="https://podaytalaenaltura-avila.es/" TargetMode="External"/><Relationship Id="rId2670" Type="http://schemas.openxmlformats.org/officeDocument/2006/relationships/hyperlink" Target="https://talaypodaenaltura.es/bustarviejo-talaypodas.html" TargetMode="External"/><Relationship Id="rId3307" Type="http://schemas.openxmlformats.org/officeDocument/2006/relationships/hyperlink" Target="https://podaytaladearboles.es/madrigal-de-las-altas-torres.html" TargetMode="External"/><Relationship Id="rId3514" Type="http://schemas.openxmlformats.org/officeDocument/2006/relationships/hyperlink" Target="https://talaypodaenaltura.es/espirdo-podaytala.html" TargetMode="External"/><Relationship Id="rId3721" Type="http://schemas.openxmlformats.org/officeDocument/2006/relationships/hyperlink" Target="https://podasytalasmundoarbol.es/navas-de-oro.html" TargetMode="External"/><Relationship Id="rId228" Type="http://schemas.openxmlformats.org/officeDocument/2006/relationships/hyperlink" Target="https://talaypodaenaltura.es/rivasvaciamadrid-talaypoda.html" TargetMode="External"/><Relationship Id="rId435" Type="http://schemas.openxmlformats.org/officeDocument/2006/relationships/hyperlink" Target="https://talaypodaenaltura.es/podasytalas-pinto.html" TargetMode="External"/><Relationship Id="rId642" Type="http://schemas.openxmlformats.org/officeDocument/2006/relationships/hyperlink" Target="https://talaypodaenaltura.es/torrelodones-talaspodas.html" TargetMode="External"/><Relationship Id="rId1065" Type="http://schemas.openxmlformats.org/officeDocument/2006/relationships/hyperlink" Target="https://holapymes.com/talaypoda/cuellar-talaypoda.html" TargetMode="External"/><Relationship Id="rId1272" Type="http://schemas.openxmlformats.org/officeDocument/2006/relationships/hyperlink" Target="https://talaypodaenaltura.es/hoyodemanzanares-talaypoda.html" TargetMode="External"/><Relationship Id="rId2116" Type="http://schemas.openxmlformats.org/officeDocument/2006/relationships/hyperlink" Target="https://www.podasytalasenaltura.es/lalastrilla-talaypoda.html" TargetMode="External"/><Relationship Id="rId2323" Type="http://schemas.openxmlformats.org/officeDocument/2006/relationships/hyperlink" Target="https://podaytaladearboles.es/navacerrada-talaypoda.html" TargetMode="External"/><Relationship Id="rId2530" Type="http://schemas.openxmlformats.org/officeDocument/2006/relationships/hyperlink" Target="https://podaytaladearboles.es/" TargetMode="External"/><Relationship Id="rId502" Type="http://schemas.openxmlformats.org/officeDocument/2006/relationships/hyperlink" Target="https://talaypodaenaltura.es/sanfernandodehenares-talaypoda.html" TargetMode="External"/><Relationship Id="rId1132" Type="http://schemas.openxmlformats.org/officeDocument/2006/relationships/hyperlink" Target="https://www.podasytalasenaltura.es/torrejon-de-la-calzada.html" TargetMode="External"/><Relationship Id="rId3097" Type="http://schemas.openxmlformats.org/officeDocument/2006/relationships/hyperlink" Target="https://www.talaypodaenaltura.es/talaypoda-buitragodelozoya.html" TargetMode="External"/><Relationship Id="rId4148" Type="http://schemas.openxmlformats.org/officeDocument/2006/relationships/hyperlink" Target="http://talaypodaenaltura-toledo.es/" TargetMode="External"/><Relationship Id="rId1949" Type="http://schemas.openxmlformats.org/officeDocument/2006/relationships/hyperlink" Target="https://talaypodaenaltura.es/podasytalasaltura-losmolinos.html" TargetMode="External"/><Relationship Id="rId3164" Type="http://schemas.openxmlformats.org/officeDocument/2006/relationships/hyperlink" Target="https://talaypodaenaltura.es/podasytalasdearboles-colmenardelarroyo.html" TargetMode="External"/><Relationship Id="rId4008" Type="http://schemas.openxmlformats.org/officeDocument/2006/relationships/hyperlink" Target="https://talaypodaenaltura.es/" TargetMode="External"/><Relationship Id="rId292" Type="http://schemas.openxmlformats.org/officeDocument/2006/relationships/hyperlink" Target="https://www.podasytalasenaltura.es/valdemoro.html" TargetMode="External"/><Relationship Id="rId1809" Type="http://schemas.openxmlformats.org/officeDocument/2006/relationships/hyperlink" Target="http://talaypodaenaltura-toledo.es/" TargetMode="External"/><Relationship Id="rId3371" Type="http://schemas.openxmlformats.org/officeDocument/2006/relationships/hyperlink" Target="https://podaytaladearboles.es/" TargetMode="External"/><Relationship Id="rId4215" Type="http://schemas.openxmlformats.org/officeDocument/2006/relationships/hyperlink" Target="https://podasytalasmundoarbol.es/sepulveda.html" TargetMode="External"/><Relationship Id="rId2180" Type="http://schemas.openxmlformats.org/officeDocument/2006/relationships/hyperlink" Target="https://podaytaladearboles.es/casarrubuelos-talaypoda.html" TargetMode="External"/><Relationship Id="rId3024" Type="http://schemas.openxmlformats.org/officeDocument/2006/relationships/hyperlink" Target="https://talaypodaenaltura.es/villardelolmo-talaypoda.html" TargetMode="External"/><Relationship Id="rId3231" Type="http://schemas.openxmlformats.org/officeDocument/2006/relationships/hyperlink" Target="https://talaypodaenaltura.es/" TargetMode="External"/><Relationship Id="rId152" Type="http://schemas.openxmlformats.org/officeDocument/2006/relationships/hyperlink" Target="https://talaypodaenaltura.es/talaypoda-torrejondeardoz.html" TargetMode="External"/><Relationship Id="rId2040" Type="http://schemas.openxmlformats.org/officeDocument/2006/relationships/hyperlink" Target="https://podaytaladearboles.es/el-tiemblo.html" TargetMode="External"/><Relationship Id="rId2997" Type="http://schemas.openxmlformats.org/officeDocument/2006/relationships/hyperlink" Target="https://talaypodaenaltura.es/talaypoda-carabana.html" TargetMode="External"/><Relationship Id="rId969" Type="http://schemas.openxmlformats.org/officeDocument/2006/relationships/hyperlink" Target="https://talaypodaenaltura.es/desbroce/velilla-de-san-antonio-desbroces.html" TargetMode="External"/><Relationship Id="rId1599" Type="http://schemas.openxmlformats.org/officeDocument/2006/relationships/hyperlink" Target="https://talaypodaenaltura.es/guadalixdelasierra-talaypoda.html" TargetMode="External"/><Relationship Id="rId1459" Type="http://schemas.openxmlformats.org/officeDocument/2006/relationships/hyperlink" Target="https://talaypodaenaltura.es/talasypodasaltura-colladomediano.html" TargetMode="External"/><Relationship Id="rId2857" Type="http://schemas.openxmlformats.org/officeDocument/2006/relationships/hyperlink" Target="https://podaytalaenaltura-avila.es/" TargetMode="External"/><Relationship Id="rId3908" Type="http://schemas.openxmlformats.org/officeDocument/2006/relationships/hyperlink" Target="https://podasytalasenaltura.es/mombeltran-talaypoda.html" TargetMode="External"/><Relationship Id="rId4072" Type="http://schemas.openxmlformats.org/officeDocument/2006/relationships/hyperlink" Target="http://talaypodaenaltura-toledo.es/" TargetMode="External"/><Relationship Id="rId98" Type="http://schemas.openxmlformats.org/officeDocument/2006/relationships/hyperlink" Target="https://talaypodaenaltura.es/leganes-taladearboles.html" TargetMode="External"/><Relationship Id="rId829" Type="http://schemas.openxmlformats.org/officeDocument/2006/relationships/hyperlink" Target="http://www.podasytalasenaltura.es/" TargetMode="External"/><Relationship Id="rId1666" Type="http://schemas.openxmlformats.org/officeDocument/2006/relationships/hyperlink" Target="https://talaypodaenaltura.es/pedrezuela-talaypoda.html" TargetMode="External"/><Relationship Id="rId1873" Type="http://schemas.openxmlformats.org/officeDocument/2006/relationships/hyperlink" Target="https://talaypodaenaltura.es/torrelaguna-talaypoda.html" TargetMode="External"/><Relationship Id="rId2717" Type="http://schemas.openxmlformats.org/officeDocument/2006/relationships/hyperlink" Target="https://podasytalasenaltura.es/los-santos-de-humosa.html" TargetMode="External"/><Relationship Id="rId2924" Type="http://schemas.openxmlformats.org/officeDocument/2006/relationships/hyperlink" Target="https://podasytalasenaltura.es/riaza-talaypoda.html" TargetMode="External"/><Relationship Id="rId1319" Type="http://schemas.openxmlformats.org/officeDocument/2006/relationships/hyperlink" Target="https://www.talaypodaenaltura.es/torres-de-alameda.html" TargetMode="External"/><Relationship Id="rId1526" Type="http://schemas.openxmlformats.org/officeDocument/2006/relationships/hyperlink" Target="https://talaypodaenaltura.es/talaypodaenaltura-villadelprado.html" TargetMode="External"/><Relationship Id="rId1733" Type="http://schemas.openxmlformats.org/officeDocument/2006/relationships/hyperlink" Target="https://podasytalasmundoarbol.es/palazuelos-de-eresma.html" TargetMode="External"/><Relationship Id="rId1940" Type="http://schemas.openxmlformats.org/officeDocument/2006/relationships/hyperlink" Target="https://talaypodaenaltura.es/valdetorresdejarama-talaypodas.html" TargetMode="External"/><Relationship Id="rId25" Type="http://schemas.openxmlformats.org/officeDocument/2006/relationships/hyperlink" Target="https://talaypodaenaltura.es/mostoles-podasytalas.html" TargetMode="External"/><Relationship Id="rId1800" Type="http://schemas.openxmlformats.org/officeDocument/2006/relationships/hyperlink" Target="https://podaytaladearboles.es/real-sitio-de-san-ildefonso.html" TargetMode="External"/><Relationship Id="rId3698" Type="http://schemas.openxmlformats.org/officeDocument/2006/relationships/hyperlink" Target="https://podasytalasmundoarbol.es/navas-de-oro.html" TargetMode="External"/><Relationship Id="rId3558" Type="http://schemas.openxmlformats.org/officeDocument/2006/relationships/hyperlink" Target="https://talaypodaenaltura.es/espirdo-podaytala.html" TargetMode="External"/><Relationship Id="rId3765" Type="http://schemas.openxmlformats.org/officeDocument/2006/relationships/hyperlink" Target="https://talaypodaenaltura.es/oruscodetajuna-talaypoda.html" TargetMode="External"/><Relationship Id="rId3972" Type="http://schemas.openxmlformats.org/officeDocument/2006/relationships/hyperlink" Target="https://podaytaladearboles.es/trescasas.html" TargetMode="External"/><Relationship Id="rId479" Type="http://schemas.openxmlformats.org/officeDocument/2006/relationships/hyperlink" Target="http://www.podasytalasenaltura.es/" TargetMode="External"/><Relationship Id="rId686" Type="http://schemas.openxmlformats.org/officeDocument/2006/relationships/hyperlink" Target="https://podasytalasmundoarbol.es/talaypodaarboles-villanuevadelacanada.html" TargetMode="External"/><Relationship Id="rId893" Type="http://schemas.openxmlformats.org/officeDocument/2006/relationships/hyperlink" Target="https://talaypodaenaltura.es/villalbilla-talasypodas.html" TargetMode="External"/><Relationship Id="rId2367" Type="http://schemas.openxmlformats.org/officeDocument/2006/relationships/hyperlink" Target="https://podaytaladearboles.es/el-barco-de-avila.html" TargetMode="External"/><Relationship Id="rId2574" Type="http://schemas.openxmlformats.org/officeDocument/2006/relationships/hyperlink" Target="https://podasytalasenaltura.es/los-santos-de-humosa.html" TargetMode="External"/><Relationship Id="rId2781" Type="http://schemas.openxmlformats.org/officeDocument/2006/relationships/hyperlink" Target="https://podaytaladearboles.es/fresno-torote-talaypoda.html" TargetMode="External"/><Relationship Id="rId3418" Type="http://schemas.openxmlformats.org/officeDocument/2006/relationships/hyperlink" Target="http://talaypodaenaltura-toledo.es/" TargetMode="External"/><Relationship Id="rId3625" Type="http://schemas.openxmlformats.org/officeDocument/2006/relationships/hyperlink" Target="https://podaytaladearboles.es/lozoyela-navas-sieteiglesias-talaypoda.html" TargetMode="External"/><Relationship Id="rId339" Type="http://schemas.openxmlformats.org/officeDocument/2006/relationships/hyperlink" Target="https://podaytaladearboles.es/" TargetMode="External"/><Relationship Id="rId546" Type="http://schemas.openxmlformats.org/officeDocument/2006/relationships/hyperlink" Target="https://talaypodaenaltura.es/arroyomolinos-podasytalasenaltura.html" TargetMode="External"/><Relationship Id="rId753" Type="http://schemas.openxmlformats.org/officeDocument/2006/relationships/hyperlink" Target="https://podaytalaenaltura-segovia.es/desbroce/san-lorenzo-del-escorial.html" TargetMode="External"/><Relationship Id="rId1176" Type="http://schemas.openxmlformats.org/officeDocument/2006/relationships/hyperlink" Target="https://talaypodaenaltura.es/desbroce/el-espinar-desbroces.html" TargetMode="External"/><Relationship Id="rId1383" Type="http://schemas.openxmlformats.org/officeDocument/2006/relationships/hyperlink" Target="https://podaytaladearboles.es/" TargetMode="External"/><Relationship Id="rId2227" Type="http://schemas.openxmlformats.org/officeDocument/2006/relationships/hyperlink" Target="https://podaytalaenaltura-avila.es/galeriapodaytala.html" TargetMode="External"/><Relationship Id="rId2434" Type="http://schemas.openxmlformats.org/officeDocument/2006/relationships/hyperlink" Target="https://podasytalasenaltura.es/aldea-del-fresno.html" TargetMode="External"/><Relationship Id="rId3832" Type="http://schemas.openxmlformats.org/officeDocument/2006/relationships/hyperlink" Target="https://talaypodaenaltura.es/ayllon-podasytalas.html" TargetMode="External"/><Relationship Id="rId406" Type="http://schemas.openxmlformats.org/officeDocument/2006/relationships/hyperlink" Target="https://podasytalasmundoarbol.es/arganda-del-rey-podasytalas.html" TargetMode="External"/><Relationship Id="rId960" Type="http://schemas.openxmlformats.org/officeDocument/2006/relationships/hyperlink" Target="https://talaypodaenaltura.es/talaypodasenaltura-valdemorillo.html" TargetMode="External"/><Relationship Id="rId1036" Type="http://schemas.openxmlformats.org/officeDocument/2006/relationships/hyperlink" Target="https://talaypodaenaltura.es/talaypoda-elalamo.html" TargetMode="External"/><Relationship Id="rId1243" Type="http://schemas.openxmlformats.org/officeDocument/2006/relationships/hyperlink" Target="https://podaytaladearboles.es/san-martin-de-valdeiglesias-talaypoda.html" TargetMode="External"/><Relationship Id="rId1590" Type="http://schemas.openxmlformats.org/officeDocument/2006/relationships/hyperlink" Target="https://talaypodaenaltura.es/guadalixdelasierra-talaypoda.html" TargetMode="External"/><Relationship Id="rId2641" Type="http://schemas.openxmlformats.org/officeDocument/2006/relationships/hyperlink" Target="https://talaypodaenaltura.es/lacabrera-talaypoda.html" TargetMode="External"/><Relationship Id="rId613" Type="http://schemas.openxmlformats.org/officeDocument/2006/relationships/hyperlink" Target="https://talaypodaenaltura.es/ciempozuelos-podasytalas.html" TargetMode="External"/><Relationship Id="rId820" Type="http://schemas.openxmlformats.org/officeDocument/2006/relationships/hyperlink" Target="https://talaypodaenaltura.es/talaypodasenaltura-sanlorenzodelescorial.html" TargetMode="External"/><Relationship Id="rId1450" Type="http://schemas.openxmlformats.org/officeDocument/2006/relationships/hyperlink" Target="https://talaypodaenaltura.es/talaypodasaltura-cercedilla.html" TargetMode="External"/><Relationship Id="rId2501" Type="http://schemas.openxmlformats.org/officeDocument/2006/relationships/hyperlink" Target="https://www.talaypodaenaltura.es/arevalo-talaypoda.html" TargetMode="External"/><Relationship Id="rId1103" Type="http://schemas.openxmlformats.org/officeDocument/2006/relationships/hyperlink" Target="https://talaypodaenaltura.es/elmolar-talaypoda.html" TargetMode="External"/><Relationship Id="rId1310" Type="http://schemas.openxmlformats.org/officeDocument/2006/relationships/hyperlink" Target="https://www.talaypodaenaltura.es/torres-de-alameda.html" TargetMode="External"/><Relationship Id="rId4259" Type="http://schemas.openxmlformats.org/officeDocument/2006/relationships/hyperlink" Target="https://www.talaypodaenaltura.es/lanzahita-talaypodas.html" TargetMode="External"/><Relationship Id="rId3068" Type="http://schemas.openxmlformats.org/officeDocument/2006/relationships/hyperlink" Target="https://talaypodaenaltura.es/podasytalas-cenicientos.html" TargetMode="External"/><Relationship Id="rId3275" Type="http://schemas.openxmlformats.org/officeDocument/2006/relationships/hyperlink" Target="https://podaytaladearboles.es/belmonte-de-tajo.html" TargetMode="External"/><Relationship Id="rId3482" Type="http://schemas.openxmlformats.org/officeDocument/2006/relationships/hyperlink" Target="https://talaypodaenaltura-madrid.es/talaypodaenaltura-villamanta.html" TargetMode="External"/><Relationship Id="rId4119" Type="http://schemas.openxmlformats.org/officeDocument/2006/relationships/hyperlink" Target="https://talaypodaenaltura.es/talaypoda-santamariadejarama.html" TargetMode="External"/><Relationship Id="rId196" Type="http://schemas.openxmlformats.org/officeDocument/2006/relationships/hyperlink" Target="https://talaypodaenaltura.es/las-rozas.html" TargetMode="External"/><Relationship Id="rId2084" Type="http://schemas.openxmlformats.org/officeDocument/2006/relationships/hyperlink" Target="https://www.podasytalasenaltura.es/serranillos-del-valle.html" TargetMode="External"/><Relationship Id="rId2291" Type="http://schemas.openxmlformats.org/officeDocument/2006/relationships/hyperlink" Target="https://talaypodaenaltura.es/villaconejos-talaypodas.html" TargetMode="External"/><Relationship Id="rId3135" Type="http://schemas.openxmlformats.org/officeDocument/2006/relationships/hyperlink" Target="http://talaypodaenaltura-toledo.es/" TargetMode="External"/><Relationship Id="rId3342" Type="http://schemas.openxmlformats.org/officeDocument/2006/relationships/hyperlink" Target="https://podaytaladearboles.es/fresnedilla-talaypoda.html" TargetMode="External"/><Relationship Id="rId263" Type="http://schemas.openxmlformats.org/officeDocument/2006/relationships/hyperlink" Target="https://talaypodaenaltura.es/coslada-talaypoda.html" TargetMode="External"/><Relationship Id="rId470" Type="http://schemas.openxmlformats.org/officeDocument/2006/relationships/hyperlink" Target="https://talaypodaenaltura.es/talaypodas-colmenarviejo.html" TargetMode="External"/><Relationship Id="rId2151" Type="http://schemas.openxmlformats.org/officeDocument/2006/relationships/hyperlink" Target="http://talaypodaenaltura-toledo.es/" TargetMode="External"/><Relationship Id="rId3202" Type="http://schemas.openxmlformats.org/officeDocument/2006/relationships/hyperlink" Target="https://podaytaladearboles.es/zarzalejo-talaypoda.html" TargetMode="External"/><Relationship Id="rId123" Type="http://schemas.openxmlformats.org/officeDocument/2006/relationships/hyperlink" Target="https://podaytaladearboles.es/" TargetMode="External"/><Relationship Id="rId330" Type="http://schemas.openxmlformats.org/officeDocument/2006/relationships/hyperlink" Target="https://podaytaladearboles.es/collado-villalba-talaypoda.html" TargetMode="External"/><Relationship Id="rId2011" Type="http://schemas.openxmlformats.org/officeDocument/2006/relationships/hyperlink" Target="https://podaytaladearboles.es/robledo-de-chavela-talaypoda.html" TargetMode="External"/><Relationship Id="rId2968" Type="http://schemas.openxmlformats.org/officeDocument/2006/relationships/hyperlink" Target="https://podasytalasmundoarbol.es/el-barraco-podasytalas.html" TargetMode="External"/><Relationship Id="rId4183" Type="http://schemas.openxmlformats.org/officeDocument/2006/relationships/hyperlink" Target="https://talaypodaenaltura.es/venturada-talasypodasaltura.html" TargetMode="External"/><Relationship Id="rId1777" Type="http://schemas.openxmlformats.org/officeDocument/2006/relationships/hyperlink" Target="https://talaypodaenaltura.es/chinchon-talaypoda.html" TargetMode="External"/><Relationship Id="rId1984" Type="http://schemas.openxmlformats.org/officeDocument/2006/relationships/hyperlink" Target="https://podaytaladearboles.es/torrejon-de-velasco-talaypoda.html" TargetMode="External"/><Relationship Id="rId2828" Type="http://schemas.openxmlformats.org/officeDocument/2006/relationships/hyperlink" Target="https://podasytalasmundoarbol.es/navaluenga-podasytalas.html" TargetMode="External"/><Relationship Id="rId69" Type="http://schemas.openxmlformats.org/officeDocument/2006/relationships/hyperlink" Target="https://talaypodaenaltura.es/talaypodas-fuenlabrada.html" TargetMode="External"/><Relationship Id="rId1637" Type="http://schemas.openxmlformats.org/officeDocument/2006/relationships/hyperlink" Target="https://talaypodaenaltura.es/mirafloresdelasierra-talaypoda.html" TargetMode="External"/><Relationship Id="rId1844" Type="http://schemas.openxmlformats.org/officeDocument/2006/relationships/hyperlink" Target="https://talaypodaenaltura.es/moralejadeenmedio-talaypoda.html" TargetMode="External"/><Relationship Id="rId4043" Type="http://schemas.openxmlformats.org/officeDocument/2006/relationships/hyperlink" Target="https://talaypodaenaltura.es/elarenal-talaypoda.html" TargetMode="External"/><Relationship Id="rId4250" Type="http://schemas.openxmlformats.org/officeDocument/2006/relationships/hyperlink" Target="http://talaypodaenaltura-toledo.es/" TargetMode="External"/><Relationship Id="rId1704" Type="http://schemas.openxmlformats.org/officeDocument/2006/relationships/hyperlink" Target="https://www.podasytalasenaltura.es/lasnavasdelmarques,podasytalas.html" TargetMode="External"/><Relationship Id="rId4110" Type="http://schemas.openxmlformats.org/officeDocument/2006/relationships/hyperlink" Target="https://talaypodaenaltura-toledo.es/desbroce/pedrobernardo-desbroce.html" TargetMode="External"/><Relationship Id="rId1911" Type="http://schemas.openxmlformats.org/officeDocument/2006/relationships/hyperlink" Target="https://talaypodaenaltura.es/talaypoda-ajalvir.html" TargetMode="External"/><Relationship Id="rId3669" Type="http://schemas.openxmlformats.org/officeDocument/2006/relationships/hyperlink" Target="https://podaytaladearboles.es/estremera-talaypoda.html" TargetMode="External"/><Relationship Id="rId797" Type="http://schemas.openxmlformats.org/officeDocument/2006/relationships/hyperlink" Target="https://talaypodaenaltura.es/podaytalaaltura-guadarrama.html" TargetMode="External"/><Relationship Id="rId2478" Type="http://schemas.openxmlformats.org/officeDocument/2006/relationships/hyperlink" Target="https://talaypodaenaltura.es/elbarcodeavila-talasypodas.html" TargetMode="External"/><Relationship Id="rId3876" Type="http://schemas.openxmlformats.org/officeDocument/2006/relationships/hyperlink" Target="https://talaypodaenaltura.es/talaypoda-pozuelodelrey.html" TargetMode="External"/><Relationship Id="rId1287" Type="http://schemas.openxmlformats.org/officeDocument/2006/relationships/hyperlink" Target="https://www.talaypodaenaltura.es/arevalo-talaypoda.html" TargetMode="External"/><Relationship Id="rId2685" Type="http://schemas.openxmlformats.org/officeDocument/2006/relationships/hyperlink" Target="https://podasytalasmundoarbol.es/carbonero-el-mayor.html" TargetMode="External"/><Relationship Id="rId2892" Type="http://schemas.openxmlformats.org/officeDocument/2006/relationships/hyperlink" Target="https://talaypodaenaltura.es/riaza-talaypoda.html" TargetMode="External"/><Relationship Id="rId3529" Type="http://schemas.openxmlformats.org/officeDocument/2006/relationships/hyperlink" Target="https://talaypodaenaltura.es/espirdo-podaytala.html" TargetMode="External"/><Relationship Id="rId3736" Type="http://schemas.openxmlformats.org/officeDocument/2006/relationships/hyperlink" Target="https://www.podasytalasenaltura.es/navasdeoro-podaytalas.html" TargetMode="External"/><Relationship Id="rId3943" Type="http://schemas.openxmlformats.org/officeDocument/2006/relationships/hyperlink" Target="https://talaypodaenaltura.es/talaypoda-valverdedemajano-altura.html" TargetMode="External"/><Relationship Id="rId657" Type="http://schemas.openxmlformats.org/officeDocument/2006/relationships/hyperlink" Target="https://podaytaladearboles.es/" TargetMode="External"/><Relationship Id="rId864" Type="http://schemas.openxmlformats.org/officeDocument/2006/relationships/hyperlink" Target="http://talaypodaenaltura-toledo.es/" TargetMode="External"/><Relationship Id="rId1494" Type="http://schemas.openxmlformats.org/officeDocument/2006/relationships/hyperlink" Target="https://podasytalasmundoarbol.es/arenas-de-san-pedro-podasytalas.html" TargetMode="External"/><Relationship Id="rId2338" Type="http://schemas.openxmlformats.org/officeDocument/2006/relationships/hyperlink" Target="http://www.podasytalasenaltura.es/sancristobaldesegovia-talaypodas.html" TargetMode="External"/><Relationship Id="rId2545" Type="http://schemas.openxmlformats.org/officeDocument/2006/relationships/hyperlink" Target="http://talaypodaenaltura-toledo.es/" TargetMode="External"/><Relationship Id="rId2752" Type="http://schemas.openxmlformats.org/officeDocument/2006/relationships/hyperlink" Target="https://talaypodaenaltura.es/podaytala-chapineria.html" TargetMode="External"/><Relationship Id="rId3803" Type="http://schemas.openxmlformats.org/officeDocument/2006/relationships/hyperlink" Target="https://podaytaladearboles.es/burgohondo.html" TargetMode="External"/><Relationship Id="rId517" Type="http://schemas.openxmlformats.org/officeDocument/2006/relationships/hyperlink" Target="https://talaypodaenaltura.es/sanfernandodehenares-talaypoda.html" TargetMode="External"/><Relationship Id="rId724" Type="http://schemas.openxmlformats.org/officeDocument/2006/relationships/hyperlink" Target="https://talaypodaenaltura.es/humanesdemadrid-talaypodas.html" TargetMode="External"/><Relationship Id="rId931" Type="http://schemas.openxmlformats.org/officeDocument/2006/relationships/hyperlink" Target="https://talaypodaenaltura.es/talaypodasaltura-moralzarzal.html" TargetMode="External"/><Relationship Id="rId1147" Type="http://schemas.openxmlformats.org/officeDocument/2006/relationships/hyperlink" Target="https://podaytalaenaltura-avila.es/" TargetMode="External"/><Relationship Id="rId1354" Type="http://schemas.openxmlformats.org/officeDocument/2006/relationships/hyperlink" Target="https://talaypodaenaltura.es/elboalo-taladearboles.html" TargetMode="External"/><Relationship Id="rId1561" Type="http://schemas.openxmlformats.org/officeDocument/2006/relationships/hyperlink" Target="https://talaypodaenaltura.es/cubasdelasagra-podaytala.html" TargetMode="External"/><Relationship Id="rId2405" Type="http://schemas.openxmlformats.org/officeDocument/2006/relationships/hyperlink" Target="https://podasytalasmundoarbol.es/morata-de-tajuna-podasytalas.html" TargetMode="External"/><Relationship Id="rId2612" Type="http://schemas.openxmlformats.org/officeDocument/2006/relationships/hyperlink" Target="https://talaypodaenaltura.es/talaypodaenaltura-villamanta.html" TargetMode="External"/><Relationship Id="rId60" Type="http://schemas.openxmlformats.org/officeDocument/2006/relationships/hyperlink" Target="https://podaytaladearboles.es/" TargetMode="External"/><Relationship Id="rId1007" Type="http://schemas.openxmlformats.org/officeDocument/2006/relationships/hyperlink" Target="https://talaypodaenaltura.es/grinon-talaypoda.html" TargetMode="External"/><Relationship Id="rId1214" Type="http://schemas.openxmlformats.org/officeDocument/2006/relationships/hyperlink" Target="https://podaytaladearboles.es/manzanares-el-real-talaypoda.html" TargetMode="External"/><Relationship Id="rId1421" Type="http://schemas.openxmlformats.org/officeDocument/2006/relationships/hyperlink" Target="http://talaypodaenaltura-toledo.es/" TargetMode="External"/><Relationship Id="rId3179" Type="http://schemas.openxmlformats.org/officeDocument/2006/relationships/hyperlink" Target="https://talaypodaenaltura.es/batres-podasytalas.html" TargetMode="External"/><Relationship Id="rId3386" Type="http://schemas.openxmlformats.org/officeDocument/2006/relationships/hyperlink" Target="https://www.talaypodaenaltura.es/casavieja-talaypoda.html" TargetMode="External"/><Relationship Id="rId3593" Type="http://schemas.openxmlformats.org/officeDocument/2006/relationships/hyperlink" Target="https://www.talaypodaenaltura.es/titulcia-talasypodas.html" TargetMode="External"/><Relationship Id="rId2195" Type="http://schemas.openxmlformats.org/officeDocument/2006/relationships/hyperlink" Target="https://podasytalasenaltura.es/casarrubuelos.html" TargetMode="External"/><Relationship Id="rId3039" Type="http://schemas.openxmlformats.org/officeDocument/2006/relationships/hyperlink" Target="https://podasytalasmundoarbol.es/piedrahita-podasytalas.html" TargetMode="External"/><Relationship Id="rId3246" Type="http://schemas.openxmlformats.org/officeDocument/2006/relationships/hyperlink" Target="https://holapymes.com/talaypoda/coca-talaypoda.html" TargetMode="External"/><Relationship Id="rId3453" Type="http://schemas.openxmlformats.org/officeDocument/2006/relationships/hyperlink" Target="https://talaypodaenaltura.es/" TargetMode="External"/><Relationship Id="rId167" Type="http://schemas.openxmlformats.org/officeDocument/2006/relationships/hyperlink" Target="https://podasytalasmundoarbol.es/alcobendas.html" TargetMode="External"/><Relationship Id="rId374" Type="http://schemas.openxmlformats.org/officeDocument/2006/relationships/hyperlink" Target="https://www.talaypodaenaltura.es/arevalo-talaypoda.html" TargetMode="External"/><Relationship Id="rId581" Type="http://schemas.openxmlformats.org/officeDocument/2006/relationships/hyperlink" Target="https://talaypodaenaltura.es/talaypodaarboles-villaviciosadeodon.html" TargetMode="External"/><Relationship Id="rId2055" Type="http://schemas.openxmlformats.org/officeDocument/2006/relationships/hyperlink" Target="https://talaypodaenaltura-madrid.es/desbroce/eltiemblo-desbroces.html" TargetMode="External"/><Relationship Id="rId2262" Type="http://schemas.openxmlformats.org/officeDocument/2006/relationships/hyperlink" Target="https://talaypodaenaltura.es/cebreros-podaytala.html" TargetMode="External"/><Relationship Id="rId3106" Type="http://schemas.openxmlformats.org/officeDocument/2006/relationships/hyperlink" Target="https://www.talaypodaenaltura.es/talaypoda-buitragodelozoya.html" TargetMode="External"/><Relationship Id="rId3660" Type="http://schemas.openxmlformats.org/officeDocument/2006/relationships/hyperlink" Target="https://podasytalasenaltura.es/cantimpalos-talaypodaenaltura.html" TargetMode="External"/><Relationship Id="rId234" Type="http://schemas.openxmlformats.org/officeDocument/2006/relationships/hyperlink" Target="https://talaypodaenaltura.es/rivasvaciamadrid-talaypoda.html" TargetMode="External"/><Relationship Id="rId3313" Type="http://schemas.openxmlformats.org/officeDocument/2006/relationships/hyperlink" Target="https://podasytalasmundoarbol.es/madrigal-de-las-altas-torres-podasytalas.html" TargetMode="External"/><Relationship Id="rId3520" Type="http://schemas.openxmlformats.org/officeDocument/2006/relationships/hyperlink" Target="http://talaypodaenaltura-toledo.es/" TargetMode="External"/><Relationship Id="rId441" Type="http://schemas.openxmlformats.org/officeDocument/2006/relationships/hyperlink" Target="https://www.podasytalasenaltura.es/segovia-talaypoda.html" TargetMode="External"/><Relationship Id="rId1071" Type="http://schemas.openxmlformats.org/officeDocument/2006/relationships/hyperlink" Target="https://podaytaladearboles.es/cuellar.html" TargetMode="External"/><Relationship Id="rId2122" Type="http://schemas.openxmlformats.org/officeDocument/2006/relationships/hyperlink" Target="https://talaypodaenaltura.es/" TargetMode="External"/><Relationship Id="rId301" Type="http://schemas.openxmlformats.org/officeDocument/2006/relationships/hyperlink" Target="https://talaypodaenaltura.es/talaypodasenaltura-majadahonda.html" TargetMode="External"/><Relationship Id="rId1888" Type="http://schemas.openxmlformats.org/officeDocument/2006/relationships/hyperlink" Target="https://www.podasytalasenaltura.es/sotillodelaadrada-talaspodasaltura.html" TargetMode="External"/><Relationship Id="rId2939" Type="http://schemas.openxmlformats.org/officeDocument/2006/relationships/hyperlink" Target="https://podasytalasmundoarbol.es/el-barraco-podasytalas.html" TargetMode="External"/><Relationship Id="rId4087" Type="http://schemas.openxmlformats.org/officeDocument/2006/relationships/hyperlink" Target="https://talaypodaenaltura.es/pedrobernardo-talaypodaaltura.html" TargetMode="External"/><Relationship Id="rId1748" Type="http://schemas.openxmlformats.org/officeDocument/2006/relationships/hyperlink" Target="https://www.podasytalasenaltura.es/palazuelosdeeresma-podasytalas.html" TargetMode="External"/><Relationship Id="rId4154" Type="http://schemas.openxmlformats.org/officeDocument/2006/relationships/hyperlink" Target="https://talaypodaenaltura.es/turegano-talasypodas.html" TargetMode="External"/><Relationship Id="rId1955" Type="http://schemas.openxmlformats.org/officeDocument/2006/relationships/hyperlink" Target="https://talaypodaenaltura.es/podasytalasaltura-losmolinos.html" TargetMode="External"/><Relationship Id="rId3170" Type="http://schemas.openxmlformats.org/officeDocument/2006/relationships/hyperlink" Target="https://podasytalasenaltura.es/batres.html" TargetMode="External"/><Relationship Id="rId4014" Type="http://schemas.openxmlformats.org/officeDocument/2006/relationships/hyperlink" Target="https://talaypodaenaltura.es/" TargetMode="External"/><Relationship Id="rId4221" Type="http://schemas.openxmlformats.org/officeDocument/2006/relationships/hyperlink" Target="https://podaytaladearboles.es/solosancho.html" TargetMode="External"/><Relationship Id="rId1608" Type="http://schemas.openxmlformats.org/officeDocument/2006/relationships/hyperlink" Target="https://talaypodaenaltura.es/guadalixdelasierra-talaypoda.html" TargetMode="External"/><Relationship Id="rId1815" Type="http://schemas.openxmlformats.org/officeDocument/2006/relationships/hyperlink" Target="https://podasytalasmundoarbol.es/candeleda-podasytalas.html" TargetMode="External"/><Relationship Id="rId3030" Type="http://schemas.openxmlformats.org/officeDocument/2006/relationships/hyperlink" Target="https://talaypodaenaltura.es/villardelolmo-talaypoda.html" TargetMode="External"/><Relationship Id="rId3987" Type="http://schemas.openxmlformats.org/officeDocument/2006/relationships/hyperlink" Target="https://podasytalasmundoarbol.es/trescasas.html" TargetMode="External"/><Relationship Id="rId2589" Type="http://schemas.openxmlformats.org/officeDocument/2006/relationships/hyperlink" Target="http://www.podasytalasenaltura.es/pelayos-de-la-presa.html" TargetMode="External"/><Relationship Id="rId2796" Type="http://schemas.openxmlformats.org/officeDocument/2006/relationships/hyperlink" Target="https://www.talaypodaenaltura.es/fresno-torote.html" TargetMode="External"/><Relationship Id="rId3847" Type="http://schemas.openxmlformats.org/officeDocument/2006/relationships/hyperlink" Target="http://talaypodaenaltura-toledo.es/" TargetMode="External"/><Relationship Id="rId768" Type="http://schemas.openxmlformats.org/officeDocument/2006/relationships/hyperlink" Target="https://talaypodaenaltura.es/talaypodasenaltura-sanlorenzodelescorial.html" TargetMode="External"/><Relationship Id="rId975" Type="http://schemas.openxmlformats.org/officeDocument/2006/relationships/hyperlink" Target="https://talaypodaenaltura.es/talaypodaaltura-brunete.html" TargetMode="External"/><Relationship Id="rId1398" Type="http://schemas.openxmlformats.org/officeDocument/2006/relationships/hyperlink" Target="https://www.talaypodaenaltura.es/morata-de-tajuna.html" TargetMode="External"/><Relationship Id="rId2449" Type="http://schemas.openxmlformats.org/officeDocument/2006/relationships/hyperlink" Target="https://talaypodaenaltura.es/talaypoda-navasdelrey.html" TargetMode="External"/><Relationship Id="rId2656" Type="http://schemas.openxmlformats.org/officeDocument/2006/relationships/hyperlink" Target="https://talaypodaenaltura.es/bustarviejo-talaypodas.html" TargetMode="External"/><Relationship Id="rId2863" Type="http://schemas.openxmlformats.org/officeDocument/2006/relationships/hyperlink" Target="http://podasytalasenaltura.es/piedralaves-talaypodas.html" TargetMode="External"/><Relationship Id="rId3707" Type="http://schemas.openxmlformats.org/officeDocument/2006/relationships/hyperlink" Target="https://podaytaladearboles.es/navas-del-rey-talaypoda.html" TargetMode="External"/><Relationship Id="rId3914" Type="http://schemas.openxmlformats.org/officeDocument/2006/relationships/hyperlink" Target="https://podasytalasenaltura.es/mombeltran-talaypoda.html" TargetMode="External"/><Relationship Id="rId628" Type="http://schemas.openxmlformats.org/officeDocument/2006/relationships/hyperlink" Target="https://talaypodaenaltura.es/ciempozuelos-podasytalas.html" TargetMode="External"/><Relationship Id="rId835" Type="http://schemas.openxmlformats.org/officeDocument/2006/relationships/hyperlink" Target="https://podasytalasmundoarbol.es/alpedrete-podasytalas.html" TargetMode="External"/><Relationship Id="rId1258" Type="http://schemas.openxmlformats.org/officeDocument/2006/relationships/hyperlink" Target="https://talaypodaenaltura.es/hoyodemanzanares-talaypoda.html" TargetMode="External"/><Relationship Id="rId1465" Type="http://schemas.openxmlformats.org/officeDocument/2006/relationships/hyperlink" Target="https://talaypodaenaltura.es/talasypodasaltura-colladomediano.html" TargetMode="External"/><Relationship Id="rId1672" Type="http://schemas.openxmlformats.org/officeDocument/2006/relationships/hyperlink" Target="https://talaypodaenaltura.es/pedrezuela-talaypoda.html" TargetMode="External"/><Relationship Id="rId2309" Type="http://schemas.openxmlformats.org/officeDocument/2006/relationships/hyperlink" Target="https://podaytaladearboles.es/navacerrada-talaypoda.html" TargetMode="External"/><Relationship Id="rId2516" Type="http://schemas.openxmlformats.org/officeDocument/2006/relationships/hyperlink" Target="https://podasytalasmundoarbol.es/nava-de-la-asuncion.html" TargetMode="External"/><Relationship Id="rId2723" Type="http://schemas.openxmlformats.org/officeDocument/2006/relationships/hyperlink" Target="http://talaypodaenaltura-toledo.es/" TargetMode="External"/><Relationship Id="rId1118" Type="http://schemas.openxmlformats.org/officeDocument/2006/relationships/hyperlink" Target="https://talaypodaenaltura.es/colmenarejo-talaypoda.html" TargetMode="External"/><Relationship Id="rId1325" Type="http://schemas.openxmlformats.org/officeDocument/2006/relationships/hyperlink" Target="https://www.talaypodaenaltura.es/torres-de-alameda.html" TargetMode="External"/><Relationship Id="rId1532" Type="http://schemas.openxmlformats.org/officeDocument/2006/relationships/hyperlink" Target="https://talaypodaenaltura.es/talaypodaenaltura-villadelprado.html" TargetMode="External"/><Relationship Id="rId2930" Type="http://schemas.openxmlformats.org/officeDocument/2006/relationships/hyperlink" Target="https://talaypodaenaltura.es/riaza-talaypoda.html" TargetMode="External"/><Relationship Id="rId902" Type="http://schemas.openxmlformats.org/officeDocument/2006/relationships/hyperlink" Target="https://talaypodaenaltura.es/villalbilla-talasypodas.html" TargetMode="External"/><Relationship Id="rId3497" Type="http://schemas.openxmlformats.org/officeDocument/2006/relationships/hyperlink" Target="http://talaypodaenaltura-toledo.es/" TargetMode="External"/><Relationship Id="rId31" Type="http://schemas.openxmlformats.org/officeDocument/2006/relationships/hyperlink" Target="https://podaytaladearboles.es/mostoles-talaypoda.html" TargetMode="External"/><Relationship Id="rId2099" Type="http://schemas.openxmlformats.org/officeDocument/2006/relationships/hyperlink" Target="https://podaytaladearboles.es/valdeolmos-alpardo-talaypoda.html" TargetMode="External"/><Relationship Id="rId278" Type="http://schemas.openxmlformats.org/officeDocument/2006/relationships/hyperlink" Target="https://talaypodaenaltura.es/valdemoro-talasypodas.html" TargetMode="External"/><Relationship Id="rId3357" Type="http://schemas.openxmlformats.org/officeDocument/2006/relationships/hyperlink" Target="https://www.podasytalasenaltura.es/villanueva-de-perales.html" TargetMode="External"/><Relationship Id="rId3564" Type="http://schemas.openxmlformats.org/officeDocument/2006/relationships/hyperlink" Target="https://talaypodaenaltura.es/espirdo-podaytala.html" TargetMode="External"/><Relationship Id="rId3771" Type="http://schemas.openxmlformats.org/officeDocument/2006/relationships/hyperlink" Target="https://talaypodaenaltura.es/talasypodas-anchuelo.html" TargetMode="External"/><Relationship Id="rId485" Type="http://schemas.openxmlformats.org/officeDocument/2006/relationships/hyperlink" Target="https://podasytalasmundoarbol.es/tres-cantos.html" TargetMode="External"/><Relationship Id="rId692" Type="http://schemas.openxmlformats.org/officeDocument/2006/relationships/hyperlink" Target="https://talaypodaenaltura.es/talaypodaarboles-villanuevadelacanada.html" TargetMode="External"/><Relationship Id="rId2166" Type="http://schemas.openxmlformats.org/officeDocument/2006/relationships/hyperlink" Target="https://talaypodaenaltura.es/talaypodastalamancadejarama.html" TargetMode="External"/><Relationship Id="rId2373" Type="http://schemas.openxmlformats.org/officeDocument/2006/relationships/hyperlink" Target="https://talaypodaenaltura.es/lacabrera-talaypoda.html" TargetMode="External"/><Relationship Id="rId2580" Type="http://schemas.openxmlformats.org/officeDocument/2006/relationships/hyperlink" Target="https://podaytaladearboles.es/los-santos-de-humosa.html" TargetMode="External"/><Relationship Id="rId3217" Type="http://schemas.openxmlformats.org/officeDocument/2006/relationships/hyperlink" Target="https://talaypodaenaltura.es/podasytalas-pinto.html" TargetMode="External"/><Relationship Id="rId3424" Type="http://schemas.openxmlformats.org/officeDocument/2006/relationships/hyperlink" Target="https://talaypodaenaltura.es/" TargetMode="External"/><Relationship Id="rId3631" Type="http://schemas.openxmlformats.org/officeDocument/2006/relationships/hyperlink" Target="https://podaytaladearboles.es/lozoyela-navas-sieteiglesias-talaypoda.html" TargetMode="External"/><Relationship Id="rId138" Type="http://schemas.openxmlformats.org/officeDocument/2006/relationships/hyperlink" Target="https://www.talaypodaenaltura.es/parla-podasytalas.html" TargetMode="External"/><Relationship Id="rId345" Type="http://schemas.openxmlformats.org/officeDocument/2006/relationships/hyperlink" Target="https://talaypodaenaltura.es/aranjuez-talaypoda.html" TargetMode="External"/><Relationship Id="rId552" Type="http://schemas.openxmlformats.org/officeDocument/2006/relationships/hyperlink" Target="https://talaypodaenaltura.es/arroyomolinos-podasytalasenaltura.html" TargetMode="External"/><Relationship Id="rId1182" Type="http://schemas.openxmlformats.org/officeDocument/2006/relationships/hyperlink" Target="https://talaypodaenaltura.es/" TargetMode="External"/><Relationship Id="rId2026" Type="http://schemas.openxmlformats.org/officeDocument/2006/relationships/hyperlink" Target="https://talaypodaenaltura.es/podasytalasaltura-losmolinos.html" TargetMode="External"/><Relationship Id="rId2233" Type="http://schemas.openxmlformats.org/officeDocument/2006/relationships/hyperlink" Target="https://www.podasytalasenaltura.es/cantalejo-talaypoda.html" TargetMode="External"/><Relationship Id="rId2440" Type="http://schemas.openxmlformats.org/officeDocument/2006/relationships/hyperlink" Target="https://podasytalasenaltura.es/aldea-del-fresno.html" TargetMode="External"/><Relationship Id="rId205" Type="http://schemas.openxmlformats.org/officeDocument/2006/relationships/hyperlink" Target="https://talaypodaenaltura.es/sansebastiandelosreyes-talaypoda.html" TargetMode="External"/><Relationship Id="rId412" Type="http://schemas.openxmlformats.org/officeDocument/2006/relationships/hyperlink" Target="https://podasytalasmundoarbol.es/arganda-del-rey-podasytalas.html" TargetMode="External"/><Relationship Id="rId1042" Type="http://schemas.openxmlformats.org/officeDocument/2006/relationships/hyperlink" Target="http://www.podasytalasenaltura.es/el-alamo.html" TargetMode="External"/><Relationship Id="rId2300" Type="http://schemas.openxmlformats.org/officeDocument/2006/relationships/hyperlink" Target="https://talaypodaenaltura.es/villaconejos-talaypodas.html" TargetMode="External"/><Relationship Id="rId4198" Type="http://schemas.openxmlformats.org/officeDocument/2006/relationships/hyperlink" Target="https://podasytalasmundoarbol.es/sepulveda.html" TargetMode="External"/><Relationship Id="rId1999" Type="http://schemas.openxmlformats.org/officeDocument/2006/relationships/hyperlink" Target="https://podaytaladearboles.es/robledo-de-chavela-talaypoda.html" TargetMode="External"/><Relationship Id="rId4058" Type="http://schemas.openxmlformats.org/officeDocument/2006/relationships/hyperlink" Target="https://talaypodaenaltura.es/elarenal-talaypoda.html" TargetMode="External"/><Relationship Id="rId4265" Type="http://schemas.openxmlformats.org/officeDocument/2006/relationships/hyperlink" Target="http://talaypodaenaltura-toledo.es/" TargetMode="External"/><Relationship Id="rId1859" Type="http://schemas.openxmlformats.org/officeDocument/2006/relationships/hyperlink" Target="https://podaytaladearboles.es/" TargetMode="External"/><Relationship Id="rId3074" Type="http://schemas.openxmlformats.org/officeDocument/2006/relationships/hyperlink" Target="https://talaypodaenaltura.es/podasytalas-cenicientos.html" TargetMode="External"/><Relationship Id="rId4125" Type="http://schemas.openxmlformats.org/officeDocument/2006/relationships/hyperlink" Target="https://podaytaladearboles.es/santamaria-lareal-neva.html" TargetMode="External"/><Relationship Id="rId1719" Type="http://schemas.openxmlformats.org/officeDocument/2006/relationships/hyperlink" Target="https://holapymes.es/talaypoda/palazuelos-de-eresma.html" TargetMode="External"/><Relationship Id="rId1926" Type="http://schemas.openxmlformats.org/officeDocument/2006/relationships/hyperlink" Target="https://talaypodaenaltura.es/ajalvir.html" TargetMode="External"/><Relationship Id="rId3281" Type="http://schemas.openxmlformats.org/officeDocument/2006/relationships/hyperlink" Target="https://podasytalasmundoarbol.es/belmonte-de-tajo.html" TargetMode="External"/><Relationship Id="rId2090" Type="http://schemas.openxmlformats.org/officeDocument/2006/relationships/hyperlink" Target="https://podaytaladearboles.es/serranillos-del-valle-talaypoda.html" TargetMode="External"/><Relationship Id="rId3141" Type="http://schemas.openxmlformats.org/officeDocument/2006/relationships/hyperlink" Target="https://www.podasytalasenaltura.es/el-vellon.html" TargetMode="External"/><Relationship Id="rId3001" Type="http://schemas.openxmlformats.org/officeDocument/2006/relationships/hyperlink" Target="https://talaypodaenaltura.es/talaypoda-carabana.html" TargetMode="External"/><Relationship Id="rId3958" Type="http://schemas.openxmlformats.org/officeDocument/2006/relationships/hyperlink" Target="https://talaypodaenaltura.es/talaypoda-valverdedemajano-altura.html" TargetMode="External"/><Relationship Id="rId879" Type="http://schemas.openxmlformats.org/officeDocument/2006/relationships/hyperlink" Target="https://talaypodaenaltura.es/meco-podasytalas.html" TargetMode="External"/><Relationship Id="rId2767" Type="http://schemas.openxmlformats.org/officeDocument/2006/relationships/hyperlink" Target="https://talaypodaenaltura.es/hoyodepinares-talaypodas.html" TargetMode="External"/><Relationship Id="rId739" Type="http://schemas.openxmlformats.org/officeDocument/2006/relationships/hyperlink" Target="https://talaypodaenaltura.es/humanesdemadrid-talaypodas.html" TargetMode="External"/><Relationship Id="rId1369" Type="http://schemas.openxmlformats.org/officeDocument/2006/relationships/hyperlink" Target="https://talaypodaenaltura.es/cobena-talaypodas.html" TargetMode="External"/><Relationship Id="rId1576" Type="http://schemas.openxmlformats.org/officeDocument/2006/relationships/hyperlink" Target="https://www.talaypodaenaltura.es/nuevo-baztan.html" TargetMode="External"/><Relationship Id="rId2974" Type="http://schemas.openxmlformats.org/officeDocument/2006/relationships/hyperlink" Target="https://podasytalasmundoarbol.es/el-barraco-podasytalas.html" TargetMode="External"/><Relationship Id="rId3818" Type="http://schemas.openxmlformats.org/officeDocument/2006/relationships/hyperlink" Target="http://talaypodaenaltura-toledo.es/" TargetMode="External"/><Relationship Id="rId946" Type="http://schemas.openxmlformats.org/officeDocument/2006/relationships/hyperlink" Target="https://podaytaladearboles.es/" TargetMode="External"/><Relationship Id="rId1229" Type="http://schemas.openxmlformats.org/officeDocument/2006/relationships/hyperlink" Target="https://www.talaypodaenaltura.es/manzanareselreal-podasytalas.html" TargetMode="External"/><Relationship Id="rId1783" Type="http://schemas.openxmlformats.org/officeDocument/2006/relationships/hyperlink" Target="https://podasytalasmundoarbol.es/real-sitio-de-san-ildefonso.html" TargetMode="External"/><Relationship Id="rId1990" Type="http://schemas.openxmlformats.org/officeDocument/2006/relationships/hyperlink" Target="http://talaypodaenaltura-toledo.es/" TargetMode="External"/><Relationship Id="rId2627" Type="http://schemas.openxmlformats.org/officeDocument/2006/relationships/hyperlink" Target="https://holapymes.es/talaypoda/villamanta-talaypodas.html" TargetMode="External"/><Relationship Id="rId2834" Type="http://schemas.openxmlformats.org/officeDocument/2006/relationships/hyperlink" Target="https://podasytalasmundoarbol.es/navaluenga-podasytalas.html" TargetMode="External"/><Relationship Id="rId75" Type="http://schemas.openxmlformats.org/officeDocument/2006/relationships/hyperlink" Target="https://talaypodaenaltura.es/talaypodas-fuenlabrada.html" TargetMode="External"/><Relationship Id="rId806" Type="http://schemas.openxmlformats.org/officeDocument/2006/relationships/hyperlink" Target="https://talaypodaenaltura.es/podaytalaaltura-guadarrama.html" TargetMode="External"/><Relationship Id="rId1436" Type="http://schemas.openxmlformats.org/officeDocument/2006/relationships/hyperlink" Target="https://podaytaladearboles.es/cercedilla-talaypoda.html" TargetMode="External"/><Relationship Id="rId1643" Type="http://schemas.openxmlformats.org/officeDocument/2006/relationships/hyperlink" Target="https://talaypodaenaltura.es/mirafloresdelasierra-talaypoda.html" TargetMode="External"/><Relationship Id="rId1850" Type="http://schemas.openxmlformats.org/officeDocument/2006/relationships/hyperlink" Target="https://talaypodaenaltura.es/moralejadeenmedio-talaypoda.html" TargetMode="External"/><Relationship Id="rId2901" Type="http://schemas.openxmlformats.org/officeDocument/2006/relationships/hyperlink" Target="https://talaypodaenaltura.es/riaza-talaypoda.html" TargetMode="External"/><Relationship Id="rId1503" Type="http://schemas.openxmlformats.org/officeDocument/2006/relationships/hyperlink" Target="https://www.talaypodaenaltura.es/fuente-el-saz-de-jarama.html" TargetMode="External"/><Relationship Id="rId1710" Type="http://schemas.openxmlformats.org/officeDocument/2006/relationships/hyperlink" Target="https://www.podasytalasenaltura.es/lasnavasdelmarques,podasytalas.html" TargetMode="External"/><Relationship Id="rId3468" Type="http://schemas.openxmlformats.org/officeDocument/2006/relationships/hyperlink" Target="https://talaypodaenaltura.es/talaypodaenaltura-villamanta.html" TargetMode="External"/><Relationship Id="rId3675" Type="http://schemas.openxmlformats.org/officeDocument/2006/relationships/hyperlink" Target="https://www.talaypodaenaltura.es/estremera.html" TargetMode="External"/><Relationship Id="rId3882" Type="http://schemas.openxmlformats.org/officeDocument/2006/relationships/hyperlink" Target="https://talaypodaenaltura.es/talaypoda-pozuelodelrey.html" TargetMode="External"/><Relationship Id="rId389" Type="http://schemas.openxmlformats.org/officeDocument/2006/relationships/hyperlink" Target="https://podasytalasmundoarbol.es/talaypodasenaltura-bodilla-del-monte.html" TargetMode="External"/><Relationship Id="rId596" Type="http://schemas.openxmlformats.org/officeDocument/2006/relationships/hyperlink" Target="https://www.podasytalasenaltura.es/villaviciosa-de-odon.html" TargetMode="External"/><Relationship Id="rId2277" Type="http://schemas.openxmlformats.org/officeDocument/2006/relationships/hyperlink" Target="https://talaypodaenaltura.es/cebreros-podaytala.html" TargetMode="External"/><Relationship Id="rId2484" Type="http://schemas.openxmlformats.org/officeDocument/2006/relationships/hyperlink" Target="https://talaypodaenaltura.es/elbarcodeavila-talasypodas.html" TargetMode="External"/><Relationship Id="rId2691" Type="http://schemas.openxmlformats.org/officeDocument/2006/relationships/hyperlink" Target="https://podaytaladearboles.es/venturada-talaypoda.html" TargetMode="External"/><Relationship Id="rId3328" Type="http://schemas.openxmlformats.org/officeDocument/2006/relationships/hyperlink" Target="http://talaypodaenaltura-toledo.es/" TargetMode="External"/><Relationship Id="rId3535" Type="http://schemas.openxmlformats.org/officeDocument/2006/relationships/hyperlink" Target="https://talaypodaenaltura.es/espirdo-podaytala.html" TargetMode="External"/><Relationship Id="rId3742" Type="http://schemas.openxmlformats.org/officeDocument/2006/relationships/hyperlink" Target="https://www.podasytalasenaltura.es/navasdeoro-podaytalas.html" TargetMode="External"/><Relationship Id="rId249" Type="http://schemas.openxmlformats.org/officeDocument/2006/relationships/hyperlink" Target="https://talaypodaenaltura.es/podasytalasaltura-pozuelodealarcon.html" TargetMode="External"/><Relationship Id="rId456" Type="http://schemas.openxmlformats.org/officeDocument/2006/relationships/hyperlink" Target="https://www.podasytalasenaltura.es/colmenar-viejo.html" TargetMode="External"/><Relationship Id="rId663" Type="http://schemas.openxmlformats.org/officeDocument/2006/relationships/hyperlink" Target="https://podaytaladearboles.es/mejorada-del-campo-talaypoda.html" TargetMode="External"/><Relationship Id="rId870" Type="http://schemas.openxmlformats.org/officeDocument/2006/relationships/hyperlink" Target="https://talaypodaenaltura.es/meco-podasytalas.html" TargetMode="External"/><Relationship Id="rId1086" Type="http://schemas.openxmlformats.org/officeDocument/2006/relationships/hyperlink" Target="https://podasytalasmundoarbol.es/el-molar.html" TargetMode="External"/><Relationship Id="rId1293" Type="http://schemas.openxmlformats.org/officeDocument/2006/relationships/hyperlink" Target="https://www.talaypodaenaltura.es/arevalo-talaypoda.html" TargetMode="External"/><Relationship Id="rId2137" Type="http://schemas.openxmlformats.org/officeDocument/2006/relationships/hyperlink" Target="http://talaypodaenaltura-toledo.es/" TargetMode="External"/><Relationship Id="rId2344" Type="http://schemas.openxmlformats.org/officeDocument/2006/relationships/hyperlink" Target="https://podaytaladearboles.es/san-cristobal-de-segovia.html" TargetMode="External"/><Relationship Id="rId2551" Type="http://schemas.openxmlformats.org/officeDocument/2006/relationships/hyperlink" Target="http://talaypodaenaltura-toledo.es/" TargetMode="External"/><Relationship Id="rId109" Type="http://schemas.openxmlformats.org/officeDocument/2006/relationships/hyperlink" Target="https://www.talaypodaenaltura.es/alcorcon-talaypoda.html" TargetMode="External"/><Relationship Id="rId316" Type="http://schemas.openxmlformats.org/officeDocument/2006/relationships/hyperlink" Target="https://podaytaladearboles.es/collado-villalba-talaypoda.html" TargetMode="External"/><Relationship Id="rId523" Type="http://schemas.openxmlformats.org/officeDocument/2006/relationships/hyperlink" Target="https://talaypodaenaltura.es/podaytala-galapagar.html" TargetMode="External"/><Relationship Id="rId1153" Type="http://schemas.openxmlformats.org/officeDocument/2006/relationships/hyperlink" Target="https://talaypodaenaltura.es/" TargetMode="External"/><Relationship Id="rId2204" Type="http://schemas.openxmlformats.org/officeDocument/2006/relationships/hyperlink" Target="https://podaytaladearboles.es/cantalejo.html" TargetMode="External"/><Relationship Id="rId3602" Type="http://schemas.openxmlformats.org/officeDocument/2006/relationships/hyperlink" Target="https://talasypodasenaltura.es/ayllon-talasypodas.html" TargetMode="External"/><Relationship Id="rId730" Type="http://schemas.openxmlformats.org/officeDocument/2006/relationships/hyperlink" Target="https://www.podasytalasenaltura.es/humanes-de-madrid.html" TargetMode="External"/><Relationship Id="rId1013" Type="http://schemas.openxmlformats.org/officeDocument/2006/relationships/hyperlink" Target="https://talaypodaenaltura.es/grinon-talaypoda.html" TargetMode="External"/><Relationship Id="rId1360" Type="http://schemas.openxmlformats.org/officeDocument/2006/relationships/hyperlink" Target="https://talaypodaenaltura.es/cobena-talaypodas.html" TargetMode="External"/><Relationship Id="rId2411" Type="http://schemas.openxmlformats.org/officeDocument/2006/relationships/hyperlink" Target="https://www.talaypodaenaltura.es/morata-de-tajuna.html" TargetMode="External"/><Relationship Id="rId4169" Type="http://schemas.openxmlformats.org/officeDocument/2006/relationships/hyperlink" Target="https://podaytaladearboles.es/sepulveda.html" TargetMode="External"/><Relationship Id="rId1220" Type="http://schemas.openxmlformats.org/officeDocument/2006/relationships/hyperlink" Target="https://www.talaypodaenaltura.es/manzanareselreal-podasytalas.html" TargetMode="External"/><Relationship Id="rId3185" Type="http://schemas.openxmlformats.org/officeDocument/2006/relationships/hyperlink" Target="https://podasytalasenaltura.es/batres.html" TargetMode="External"/><Relationship Id="rId3392" Type="http://schemas.openxmlformats.org/officeDocument/2006/relationships/hyperlink" Target="http://talaypodaenaltura-toledo.es/" TargetMode="External"/><Relationship Id="rId4029" Type="http://schemas.openxmlformats.org/officeDocument/2006/relationships/hyperlink" Target="https://www.podasytalasenaltura.es/navalmanzano-talaypoda.html" TargetMode="External"/><Relationship Id="rId4236" Type="http://schemas.openxmlformats.org/officeDocument/2006/relationships/hyperlink" Target="https://podasytalasenaltura.es/solosancho-talaypoda.html" TargetMode="External"/><Relationship Id="rId3045" Type="http://schemas.openxmlformats.org/officeDocument/2006/relationships/hyperlink" Target="https://www.podasytalasenaltura.es/piedrahita-talaypoda.html" TargetMode="External"/><Relationship Id="rId3252" Type="http://schemas.openxmlformats.org/officeDocument/2006/relationships/hyperlink" Target="https://talaypodaenaltura.es/rascafria-podastalas.html" TargetMode="External"/><Relationship Id="rId173" Type="http://schemas.openxmlformats.org/officeDocument/2006/relationships/hyperlink" Target="https://www.talaypodaenaltura.es/alcobendas-podasytalas.html" TargetMode="External"/><Relationship Id="rId380" Type="http://schemas.openxmlformats.org/officeDocument/2006/relationships/hyperlink" Target="https://podasytalasmundoarbol.es/avila-podasytalas.html" TargetMode="External"/><Relationship Id="rId2061" Type="http://schemas.openxmlformats.org/officeDocument/2006/relationships/hyperlink" Target="https://podaytaladearboles.es/el-tiemblo.html" TargetMode="External"/><Relationship Id="rId3112" Type="http://schemas.openxmlformats.org/officeDocument/2006/relationships/hyperlink" Target="https://www.talaypodaenaltura.es/talaypoda-buitragodelozoya.html" TargetMode="External"/><Relationship Id="rId240" Type="http://schemas.openxmlformats.org/officeDocument/2006/relationships/hyperlink" Target="https://talaypodaenaltura.es/rivasvaciamadrid-talaypoda.html" TargetMode="External"/><Relationship Id="rId100" Type="http://schemas.openxmlformats.org/officeDocument/2006/relationships/hyperlink" Target="https://talaypodaenaltura.es/leganes-taladearboles.html" TargetMode="External"/><Relationship Id="rId2878" Type="http://schemas.openxmlformats.org/officeDocument/2006/relationships/hyperlink" Target="https://podaytaladearboles.es/piedralaves.html" TargetMode="External"/><Relationship Id="rId3929" Type="http://schemas.openxmlformats.org/officeDocument/2006/relationships/hyperlink" Target="https://talaypodaenaltura.es/talaypoda-valverdedemajano-altura.html" TargetMode="External"/><Relationship Id="rId4093" Type="http://schemas.openxmlformats.org/officeDocument/2006/relationships/hyperlink" Target="https://talaypodaenaltura.es/pedrobernardo-talaypodaaltura.html" TargetMode="External"/><Relationship Id="rId1687" Type="http://schemas.openxmlformats.org/officeDocument/2006/relationships/hyperlink" Target="https://talaypodaenaltura.es/talaypodaaltura-becerrildelasierra.html" TargetMode="External"/><Relationship Id="rId1894" Type="http://schemas.openxmlformats.org/officeDocument/2006/relationships/hyperlink" Target="https://www.podasytalasenaltura.es/sotillodelaadrada-talaspodasaltura.html" TargetMode="External"/><Relationship Id="rId2738" Type="http://schemas.openxmlformats.org/officeDocument/2006/relationships/hyperlink" Target="https://podaytaladearboles.es/chapineria.html" TargetMode="External"/><Relationship Id="rId2945" Type="http://schemas.openxmlformats.org/officeDocument/2006/relationships/hyperlink" Target="https://podasytalasmundoarbol.es/el-barraco-podasytalas.html" TargetMode="External"/><Relationship Id="rId917" Type="http://schemas.openxmlformats.org/officeDocument/2006/relationships/hyperlink" Target="https://talaypodaenaltura.es/sanagustindeguadalix-podaytalas.html" TargetMode="External"/><Relationship Id="rId1547" Type="http://schemas.openxmlformats.org/officeDocument/2006/relationships/hyperlink" Target="https://talaypodaenaltura.es/cubasdelasagra-podaytala.html" TargetMode="External"/><Relationship Id="rId1754" Type="http://schemas.openxmlformats.org/officeDocument/2006/relationships/hyperlink" Target="https://podasytalasmundoarbol.es/palazuelos-de-eresma.html" TargetMode="External"/><Relationship Id="rId1961" Type="http://schemas.openxmlformats.org/officeDocument/2006/relationships/hyperlink" Target="https://talaypodaenaltura.es/podasytalasaltura-losmolinos.html" TargetMode="External"/><Relationship Id="rId2805" Type="http://schemas.openxmlformats.org/officeDocument/2006/relationships/hyperlink" Target="https://talaypodaenaltura.es/venturada-talasypodasaltura.html" TargetMode="External"/><Relationship Id="rId4160" Type="http://schemas.openxmlformats.org/officeDocument/2006/relationships/hyperlink" Target="https://talaypodaenaltura.es/turegano-talasypodas.html" TargetMode="External"/><Relationship Id="rId46" Type="http://schemas.openxmlformats.org/officeDocument/2006/relationships/hyperlink" Target="https://talaypodaenaltura.es/podasytalas-alcaladehenares.html" TargetMode="External"/><Relationship Id="rId1407" Type="http://schemas.openxmlformats.org/officeDocument/2006/relationships/hyperlink" Target="https://talaypodaenaltura.es/villarejodesalvanes-taladearboles.html" TargetMode="External"/><Relationship Id="rId1614" Type="http://schemas.openxmlformats.org/officeDocument/2006/relationships/hyperlink" Target="https://talaypodaenaltura.es/camporeal-talaypoda.html" TargetMode="External"/><Relationship Id="rId1821" Type="http://schemas.openxmlformats.org/officeDocument/2006/relationships/hyperlink" Target="https://podaytaladearboles.es/candeleda.html" TargetMode="External"/><Relationship Id="rId4020" Type="http://schemas.openxmlformats.org/officeDocument/2006/relationships/hyperlink" Target="https://podaytaladearboles.es/navalmanzano.html" TargetMode="External"/><Relationship Id="rId3579" Type="http://schemas.openxmlformats.org/officeDocument/2006/relationships/hyperlink" Target="https://podaytaladearboles.es/torrecaballos.html" TargetMode="External"/><Relationship Id="rId3786" Type="http://schemas.openxmlformats.org/officeDocument/2006/relationships/hyperlink" Target="https://talaypodaenaltura.es/talasypodas-anchuelo.html" TargetMode="External"/><Relationship Id="rId2388" Type="http://schemas.openxmlformats.org/officeDocument/2006/relationships/hyperlink" Target="https://talaypodaenaltura.es/talaypodasenaltura-cadalsodelosvidrios.html" TargetMode="External"/><Relationship Id="rId2595" Type="http://schemas.openxmlformats.org/officeDocument/2006/relationships/hyperlink" Target="http://www.podasytalasenaltura.es/pelayos-de-la-presa.html" TargetMode="External"/><Relationship Id="rId3439" Type="http://schemas.openxmlformats.org/officeDocument/2006/relationships/hyperlink" Target="https://www.podasytalasenaltura.es/villacastin-talaypodaaltura.html" TargetMode="External"/><Relationship Id="rId3993" Type="http://schemas.openxmlformats.org/officeDocument/2006/relationships/hyperlink" Target="https://podasytalasmundoarbol.es/trescasas.html" TargetMode="External"/><Relationship Id="rId567" Type="http://schemas.openxmlformats.org/officeDocument/2006/relationships/hyperlink" Target="https://talaypodaenaltura.es/talaypodas-navalcarnero.html" TargetMode="External"/><Relationship Id="rId1197" Type="http://schemas.openxmlformats.org/officeDocument/2006/relationships/hyperlink" Target="https://talaypodaenaltura.es/sotodelreal-talaypoda.html" TargetMode="External"/><Relationship Id="rId2248" Type="http://schemas.openxmlformats.org/officeDocument/2006/relationships/hyperlink" Target="https://talaypodaenaltura.es/quijorna.html" TargetMode="External"/><Relationship Id="rId3646" Type="http://schemas.openxmlformats.org/officeDocument/2006/relationships/hyperlink" Target="https://podasytalasenaltura.es/cantimpalos-talaypodaenaltura.html" TargetMode="External"/><Relationship Id="rId3853" Type="http://schemas.openxmlformats.org/officeDocument/2006/relationships/hyperlink" Target="http://talaypodaenaltura-toledo.es/" TargetMode="External"/><Relationship Id="rId774" Type="http://schemas.openxmlformats.org/officeDocument/2006/relationships/hyperlink" Target="https://www.podasytalasenaltura.es/villanueva-del-pardillo.html" TargetMode="External"/><Relationship Id="rId981" Type="http://schemas.openxmlformats.org/officeDocument/2006/relationships/hyperlink" Target="https://talaypodaenaltura.es/talaypodaaltura-brunete.html" TargetMode="External"/><Relationship Id="rId1057" Type="http://schemas.openxmlformats.org/officeDocument/2006/relationships/hyperlink" Target="http://www.podasytalasenaltura.es/el-alamo.html" TargetMode="External"/><Relationship Id="rId2455" Type="http://schemas.openxmlformats.org/officeDocument/2006/relationships/hyperlink" Target="https://talaypodaenaltura.es/talaypoda-navasdelrey.html" TargetMode="External"/><Relationship Id="rId2662" Type="http://schemas.openxmlformats.org/officeDocument/2006/relationships/hyperlink" Target="https://talaypodaenaltura.es/bustarviejo-talaypodas.html" TargetMode="External"/><Relationship Id="rId3506" Type="http://schemas.openxmlformats.org/officeDocument/2006/relationships/hyperlink" Target="http://www.podasytalasenaltura.es/hontanaresdeeresma-talaypoda.html" TargetMode="External"/><Relationship Id="rId3713" Type="http://schemas.openxmlformats.org/officeDocument/2006/relationships/hyperlink" Target="http://talaypodaenaltura-toledo.es/" TargetMode="External"/><Relationship Id="rId3920" Type="http://schemas.openxmlformats.org/officeDocument/2006/relationships/hyperlink" Target="https://podasytalasenaltura.es/mombeltran-talaypoda.html" TargetMode="External"/><Relationship Id="rId427" Type="http://schemas.openxmlformats.org/officeDocument/2006/relationships/hyperlink" Target="https://talaypodaenaltura.es/podasytalas-pinto.html" TargetMode="External"/><Relationship Id="rId634" Type="http://schemas.openxmlformats.org/officeDocument/2006/relationships/hyperlink" Target="https://podaytaladearboles.es/" TargetMode="External"/><Relationship Id="rId841" Type="http://schemas.openxmlformats.org/officeDocument/2006/relationships/hyperlink" Target="https://podasytalasmundoarbol.es/alpedrete-podasytalas.html" TargetMode="External"/><Relationship Id="rId1264" Type="http://schemas.openxmlformats.org/officeDocument/2006/relationships/hyperlink" Target="https://www.talaypodaenaltura.es/hoyo-de-manzanares.html" TargetMode="External"/><Relationship Id="rId1471" Type="http://schemas.openxmlformats.org/officeDocument/2006/relationships/hyperlink" Target="https://talaypodaenaltura.es/talasypodasaltura-colladomediano.html" TargetMode="External"/><Relationship Id="rId2108" Type="http://schemas.openxmlformats.org/officeDocument/2006/relationships/hyperlink" Target="https://podaytaladearboles.es/valdeolmos-alpardo-talaypoda.html" TargetMode="External"/><Relationship Id="rId2315" Type="http://schemas.openxmlformats.org/officeDocument/2006/relationships/hyperlink" Target="https://talaypodaenaltura.es/talaypodasaltura-navacerrada.html" TargetMode="External"/><Relationship Id="rId2522" Type="http://schemas.openxmlformats.org/officeDocument/2006/relationships/hyperlink" Target="https://podaytaladearboles.es/nava-de-la-asuncion.html" TargetMode="External"/><Relationship Id="rId701" Type="http://schemas.openxmlformats.org/officeDocument/2006/relationships/hyperlink" Target="https://www.talaypodaenaltura.es/algete-talaypoda.html" TargetMode="External"/><Relationship Id="rId1124" Type="http://schemas.openxmlformats.org/officeDocument/2006/relationships/hyperlink" Target="https://talaypodaenaltura.es/colmenarejo-talaypoda.html" TargetMode="External"/><Relationship Id="rId1331" Type="http://schemas.openxmlformats.org/officeDocument/2006/relationships/hyperlink" Target="https://podaytaladearboles.es/" TargetMode="External"/><Relationship Id="rId3089" Type="http://schemas.openxmlformats.org/officeDocument/2006/relationships/hyperlink" Target="https://talaypodaenaltura.es/talaypodas-elvellon.html" TargetMode="External"/><Relationship Id="rId3296" Type="http://schemas.openxmlformats.org/officeDocument/2006/relationships/hyperlink" Target="https://podaytaladearboles.es/madrigal-de-las-altas-torres.html" TargetMode="External"/><Relationship Id="rId3156" Type="http://schemas.openxmlformats.org/officeDocument/2006/relationships/hyperlink" Target="https://talaypodaenaltura.es/podasytalasdearboles-colmenardelarroyo.html" TargetMode="External"/><Relationship Id="rId3363" Type="http://schemas.openxmlformats.org/officeDocument/2006/relationships/hyperlink" Target="https://talaypodaenaltura.es/talaypodaaltura-villanuevadeperales.html" TargetMode="External"/><Relationship Id="rId4207" Type="http://schemas.openxmlformats.org/officeDocument/2006/relationships/hyperlink" Target="https://podaytaladearboles.es/sepulveda.html" TargetMode="External"/><Relationship Id="rId284" Type="http://schemas.openxmlformats.org/officeDocument/2006/relationships/hyperlink" Target="https://talaypodaenaltura.es/valdemoro-talasypodas.html" TargetMode="External"/><Relationship Id="rId491" Type="http://schemas.openxmlformats.org/officeDocument/2006/relationships/hyperlink" Target="https://talaypodaenaltura.es/talaypoda-trescantos.html" TargetMode="External"/><Relationship Id="rId2172" Type="http://schemas.openxmlformats.org/officeDocument/2006/relationships/hyperlink" Target="https://talaypodaenaltura.es/talaypodastalamancadejarama.html" TargetMode="External"/><Relationship Id="rId3016" Type="http://schemas.openxmlformats.org/officeDocument/2006/relationships/hyperlink" Target="https://podaytaladearboles.es/villar-del-olmo-talaypoda.html" TargetMode="External"/><Relationship Id="rId3223" Type="http://schemas.openxmlformats.org/officeDocument/2006/relationships/hyperlink" Target="https://talaypodaenaltura.es/podasytalas-pinto.html" TargetMode="External"/><Relationship Id="rId3570" Type="http://schemas.openxmlformats.org/officeDocument/2006/relationships/hyperlink" Target="http://talaypodaenaltura-toledo.es/" TargetMode="External"/><Relationship Id="rId144" Type="http://schemas.openxmlformats.org/officeDocument/2006/relationships/hyperlink" Target="https://podaytaladearboles.es/" TargetMode="External"/><Relationship Id="rId3430" Type="http://schemas.openxmlformats.org/officeDocument/2006/relationships/hyperlink" Target="https://www.podasytalasenaltura.es/villacastin-talaypodaaltura.html" TargetMode="External"/><Relationship Id="rId351" Type="http://schemas.openxmlformats.org/officeDocument/2006/relationships/hyperlink" Target="https://talaypodaenaltura.es/aranjuez-talaypoda.html" TargetMode="External"/><Relationship Id="rId2032" Type="http://schemas.openxmlformats.org/officeDocument/2006/relationships/hyperlink" Target="https://talaypodaenaltura.es/podasytalasaltura-losmolinos.html" TargetMode="External"/><Relationship Id="rId2989" Type="http://schemas.openxmlformats.org/officeDocument/2006/relationships/hyperlink" Target="https://podasytalasmundoarbol.es/el-barraco-podasytalas.html" TargetMode="External"/><Relationship Id="rId211" Type="http://schemas.openxmlformats.org/officeDocument/2006/relationships/hyperlink" Target="https://talaypodaenaltura.es/sansebastiandelosreyes-talaypoda.html" TargetMode="External"/><Relationship Id="rId1798" Type="http://schemas.openxmlformats.org/officeDocument/2006/relationships/hyperlink" Target="https://www.podasytalasenaltura.es/lalastrilla-talaypoda.html" TargetMode="External"/><Relationship Id="rId2849" Type="http://schemas.openxmlformats.org/officeDocument/2006/relationships/hyperlink" Target="https://podasytalasmundoarbol.es/navaluenga-podasytalas.html" TargetMode="External"/><Relationship Id="rId1658" Type="http://schemas.openxmlformats.org/officeDocument/2006/relationships/hyperlink" Target="https://podaytaladearboles.es/pedrezuela-talaypoda.html" TargetMode="External"/><Relationship Id="rId1865" Type="http://schemas.openxmlformats.org/officeDocument/2006/relationships/hyperlink" Target="https://www.talaypodaenaltura.es/torrelaguna.html" TargetMode="External"/><Relationship Id="rId2709" Type="http://schemas.openxmlformats.org/officeDocument/2006/relationships/hyperlink" Target="https://podaytaladearboles.es/" TargetMode="External"/><Relationship Id="rId4064" Type="http://schemas.openxmlformats.org/officeDocument/2006/relationships/hyperlink" Target="https://podaytaladearboles.es/pedro-bernardo.html" TargetMode="External"/><Relationship Id="rId4271" Type="http://schemas.openxmlformats.org/officeDocument/2006/relationships/hyperlink" Target="http://podasytalasenaltura.es/piedralaves-talaypodas.html" TargetMode="External"/><Relationship Id="rId1518" Type="http://schemas.openxmlformats.org/officeDocument/2006/relationships/hyperlink" Target="https://talaypodaenaltura.es/talaypodaenaltura-villadelprado.html" TargetMode="External"/><Relationship Id="rId2916" Type="http://schemas.openxmlformats.org/officeDocument/2006/relationships/hyperlink" Target="https://talaypodaenaltura.es/riaza-talaypoda.html" TargetMode="External"/><Relationship Id="rId3080" Type="http://schemas.openxmlformats.org/officeDocument/2006/relationships/hyperlink" Target="https://podaytaladearboles.es/el-vellon-talaypoda.html" TargetMode="External"/><Relationship Id="rId4131" Type="http://schemas.openxmlformats.org/officeDocument/2006/relationships/hyperlink" Target="https://podaytaladearboles.es/santamaria-lareal-neva.html" TargetMode="External"/><Relationship Id="rId1725" Type="http://schemas.openxmlformats.org/officeDocument/2006/relationships/hyperlink" Target="https://podaytaladearboles.es/palazuelos-de-eresma.html" TargetMode="External"/><Relationship Id="rId1932" Type="http://schemas.openxmlformats.org/officeDocument/2006/relationships/hyperlink" Target="https://talaypodaenaltura.es/valdetorres-de-jarama.html" TargetMode="External"/><Relationship Id="rId17" Type="http://schemas.openxmlformats.org/officeDocument/2006/relationships/hyperlink" Target="http://talaypodaenaltura-toledo.es/" TargetMode="External"/><Relationship Id="rId3897" Type="http://schemas.openxmlformats.org/officeDocument/2006/relationships/hyperlink" Target="https://podaytaladearboles.es/mombeltran.html" TargetMode="External"/><Relationship Id="rId2499" Type="http://schemas.openxmlformats.org/officeDocument/2006/relationships/hyperlink" Target="https://podasytalasmundoarbol.es/nava-de-la-asuncion.html" TargetMode="External"/><Relationship Id="rId3757" Type="http://schemas.openxmlformats.org/officeDocument/2006/relationships/hyperlink" Target="https://talaypodaenaltura.es/oruscodetajuna-talaypoda.html" TargetMode="External"/><Relationship Id="rId3964" Type="http://schemas.openxmlformats.org/officeDocument/2006/relationships/hyperlink" Target="https://talaypodaenaltura.es/talaypoda-torremochodejarama.html" TargetMode="External"/><Relationship Id="rId1" Type="http://schemas.openxmlformats.org/officeDocument/2006/relationships/hyperlink" Target="https://talaypodaenaltura.es/" TargetMode="External"/><Relationship Id="rId678" Type="http://schemas.openxmlformats.org/officeDocument/2006/relationships/hyperlink" Target="https://talaypodaenaltura.es/mejoradadelcampo-podastalas.html" TargetMode="External"/><Relationship Id="rId885" Type="http://schemas.openxmlformats.org/officeDocument/2006/relationships/hyperlink" Target="http://talaypodaenaltura-toledo.es/" TargetMode="External"/><Relationship Id="rId2359" Type="http://schemas.openxmlformats.org/officeDocument/2006/relationships/hyperlink" Target="https://talaypodaenaltura.es/lacabrera-talaypoda.html" TargetMode="External"/><Relationship Id="rId2566" Type="http://schemas.openxmlformats.org/officeDocument/2006/relationships/hyperlink" Target="https://podaytaladearboles.es/" TargetMode="External"/><Relationship Id="rId2773" Type="http://schemas.openxmlformats.org/officeDocument/2006/relationships/hyperlink" Target="https://podasytalasenaltura.es/hoyodepinares-talaypodas.html" TargetMode="External"/><Relationship Id="rId2980" Type="http://schemas.openxmlformats.org/officeDocument/2006/relationships/hyperlink" Target="https://podasytalasenaltura.es/elbarraco-talaypoda.html" TargetMode="External"/><Relationship Id="rId3617" Type="http://schemas.openxmlformats.org/officeDocument/2006/relationships/hyperlink" Target="https://talaypodaenaltura.es/lozoyelanavassieteiglesias-talaypodas.html" TargetMode="External"/><Relationship Id="rId3824" Type="http://schemas.openxmlformats.org/officeDocument/2006/relationships/hyperlink" Target="https://podasytalasmundoarbol.es/burgohondo-podasytalas.html" TargetMode="External"/><Relationship Id="rId538" Type="http://schemas.openxmlformats.org/officeDocument/2006/relationships/hyperlink" Target="https://podaytaladearboles.es/galapagar-talaypoda.html" TargetMode="External"/><Relationship Id="rId745" Type="http://schemas.openxmlformats.org/officeDocument/2006/relationships/hyperlink" Target="https://www.podasytalasenaltura.es/san-martin-de-la-vega.html" TargetMode="External"/><Relationship Id="rId952" Type="http://schemas.openxmlformats.org/officeDocument/2006/relationships/hyperlink" Target="https://talaypodaenaltura.es/talaypodasenaltura-valdemorillo.html" TargetMode="External"/><Relationship Id="rId1168" Type="http://schemas.openxmlformats.org/officeDocument/2006/relationships/hyperlink" Target="https://podaytaladearboles.es/el-espinar.html" TargetMode="External"/><Relationship Id="rId1375" Type="http://schemas.openxmlformats.org/officeDocument/2006/relationships/hyperlink" Target="https://talaypodaenaltura.es/cobena-talaypodas.html" TargetMode="External"/><Relationship Id="rId1582" Type="http://schemas.openxmlformats.org/officeDocument/2006/relationships/hyperlink" Target="https://talaypodaenaltura.es/nuevobaztan-talaypodas.html" TargetMode="External"/><Relationship Id="rId2219" Type="http://schemas.openxmlformats.org/officeDocument/2006/relationships/hyperlink" Target="http://talaypodaenaltura-toledo.es/" TargetMode="External"/><Relationship Id="rId2426" Type="http://schemas.openxmlformats.org/officeDocument/2006/relationships/hyperlink" Target="https://podaytaladearboles.es/aldea-del-fresno-talaypoda.html" TargetMode="External"/><Relationship Id="rId2633" Type="http://schemas.openxmlformats.org/officeDocument/2006/relationships/hyperlink" Target="https://talaypodaenaltura.es/lacabrera-talaypoda.html" TargetMode="External"/><Relationship Id="rId81" Type="http://schemas.openxmlformats.org/officeDocument/2006/relationships/hyperlink" Target="https://podaytaladearboles.es/" TargetMode="External"/><Relationship Id="rId605" Type="http://schemas.openxmlformats.org/officeDocument/2006/relationships/hyperlink" Target="https://talaypodaenaltura.es/paracuellasdejarama-talaypodas.html" TargetMode="External"/><Relationship Id="rId812" Type="http://schemas.openxmlformats.org/officeDocument/2006/relationships/hyperlink" Target="https://talaypodaenaltura.es/podaytalaaltura-guadarrama.html" TargetMode="External"/><Relationship Id="rId1028" Type="http://schemas.openxmlformats.org/officeDocument/2006/relationships/hyperlink" Target="https://www.talaypodaenaltura.es/daganzodearriba-talaypodas.html" TargetMode="External"/><Relationship Id="rId1235" Type="http://schemas.openxmlformats.org/officeDocument/2006/relationships/hyperlink" Target="https://talaypodaenaltura.es/podaytalasenaltura-sanmartindevaldeiglesias.html" TargetMode="External"/><Relationship Id="rId1442" Type="http://schemas.openxmlformats.org/officeDocument/2006/relationships/hyperlink" Target="https://talaypodaenaltura.es/talaypodasaltura-cercedilla.html" TargetMode="External"/><Relationship Id="rId2840" Type="http://schemas.openxmlformats.org/officeDocument/2006/relationships/hyperlink" Target="http://talaypodaenaltura-toledo.es/" TargetMode="External"/><Relationship Id="rId1302" Type="http://schemas.openxmlformats.org/officeDocument/2006/relationships/hyperlink" Target="https://www.talaypodaenaltura.es/torres-de-alameda.html" TargetMode="External"/><Relationship Id="rId2700" Type="http://schemas.openxmlformats.org/officeDocument/2006/relationships/hyperlink" Target="https://podasytalasmundoarbol.es/carbonero-el-mayor.html" TargetMode="External"/><Relationship Id="rId3267" Type="http://schemas.openxmlformats.org/officeDocument/2006/relationships/hyperlink" Target="https://podasytalasmundoarbol.es/rascafria.html" TargetMode="External"/><Relationship Id="rId188" Type="http://schemas.openxmlformats.org/officeDocument/2006/relationships/hyperlink" Target="https://podasytalasmundoarbol.es/las-rozas-podasytalas.html" TargetMode="External"/><Relationship Id="rId395" Type="http://schemas.openxmlformats.org/officeDocument/2006/relationships/hyperlink" Target="http://www.podasytalasenaltura.es/" TargetMode="External"/><Relationship Id="rId2076" Type="http://schemas.openxmlformats.org/officeDocument/2006/relationships/hyperlink" Target="https://talaypodaenaltura.es/serranillosdelvalle-talaypodas.html" TargetMode="External"/><Relationship Id="rId3474" Type="http://schemas.openxmlformats.org/officeDocument/2006/relationships/hyperlink" Target="https://holapymes.es/talaypoda/villamanta-talaypodas.html" TargetMode="External"/><Relationship Id="rId3681" Type="http://schemas.openxmlformats.org/officeDocument/2006/relationships/hyperlink" Target="http://www.podasytalasenaltura.es/estremera.html" TargetMode="External"/><Relationship Id="rId2283" Type="http://schemas.openxmlformats.org/officeDocument/2006/relationships/hyperlink" Target="http://talaypodaenaltura-toledo.es/" TargetMode="External"/><Relationship Id="rId2490" Type="http://schemas.openxmlformats.org/officeDocument/2006/relationships/hyperlink" Target="https://www.podasytalasenaltura.es/elbarcodeavila-talasypodas.html" TargetMode="External"/><Relationship Id="rId3127" Type="http://schemas.openxmlformats.org/officeDocument/2006/relationships/hyperlink" Target="https://podaytaladearboles.es/el-vellon-talaypoda.html" TargetMode="External"/><Relationship Id="rId3334" Type="http://schemas.openxmlformats.org/officeDocument/2006/relationships/hyperlink" Target="https://podaytaladearboles.es/fresnedilla-talaypoda.html" TargetMode="External"/><Relationship Id="rId3541" Type="http://schemas.openxmlformats.org/officeDocument/2006/relationships/hyperlink" Target="https://talaypodaenaltura.es/espirdo-podaytala.html" TargetMode="External"/><Relationship Id="rId255" Type="http://schemas.openxmlformats.org/officeDocument/2006/relationships/hyperlink" Target="https://talaypodaenaltura.es/podasytalasaltura-pozuelodealarcon.html" TargetMode="External"/><Relationship Id="rId462" Type="http://schemas.openxmlformats.org/officeDocument/2006/relationships/hyperlink" Target="https://talaypodaenaltura.es/talaypodas-colmenarviejo.html" TargetMode="External"/><Relationship Id="rId1092" Type="http://schemas.openxmlformats.org/officeDocument/2006/relationships/hyperlink" Target="https://podasytalasmundoarbol.es/el-molar.html" TargetMode="External"/><Relationship Id="rId2143" Type="http://schemas.openxmlformats.org/officeDocument/2006/relationships/hyperlink" Target="http://talaypodaenaltura-toledo.es/" TargetMode="External"/><Relationship Id="rId2350" Type="http://schemas.openxmlformats.org/officeDocument/2006/relationships/hyperlink" Target="https://talaypodaenaltura.es/lacabrera-talaypoda.html" TargetMode="External"/><Relationship Id="rId3401" Type="http://schemas.openxmlformats.org/officeDocument/2006/relationships/hyperlink" Target="https://www.talaypodaenaltura.es/casavieja-talaypoda.html" TargetMode="External"/><Relationship Id="rId115" Type="http://schemas.openxmlformats.org/officeDocument/2006/relationships/hyperlink" Target="https://talaypodaenaltura.es/alcorcon-talaypoda.html" TargetMode="External"/><Relationship Id="rId322" Type="http://schemas.openxmlformats.org/officeDocument/2006/relationships/hyperlink" Target="https://podaytaladearboles.es/collado-villalba-talaypoda.html" TargetMode="External"/><Relationship Id="rId2003" Type="http://schemas.openxmlformats.org/officeDocument/2006/relationships/hyperlink" Target="https://podaytaladearboles.es/robledo-de-chavela-talaypoda.html" TargetMode="External"/><Relationship Id="rId2210" Type="http://schemas.openxmlformats.org/officeDocument/2006/relationships/hyperlink" Target="https://www.podasytalasenaltura.es/cantalejo-talaypoda.html" TargetMode="External"/><Relationship Id="rId4175" Type="http://schemas.openxmlformats.org/officeDocument/2006/relationships/hyperlink" Target="https://podaytaladearboles.es/sepulveda.html" TargetMode="External"/><Relationship Id="rId1769" Type="http://schemas.openxmlformats.org/officeDocument/2006/relationships/hyperlink" Target="https://talaypodaenaltura.es/chinchon-talaypoda.html" TargetMode="External"/><Relationship Id="rId1976" Type="http://schemas.openxmlformats.org/officeDocument/2006/relationships/hyperlink" Target="https://talaypodaenaltura.es/torrejondevelasco-talaypodas.html" TargetMode="External"/><Relationship Id="rId3191" Type="http://schemas.openxmlformats.org/officeDocument/2006/relationships/hyperlink" Target="https://www.podasytalasenaltura.es/zarzalejo.html" TargetMode="External"/><Relationship Id="rId4035" Type="http://schemas.openxmlformats.org/officeDocument/2006/relationships/hyperlink" Target="https://talaypodaenaltura.es/talaypoda-valverdedemajano-altura.html" TargetMode="External"/><Relationship Id="rId4242" Type="http://schemas.openxmlformats.org/officeDocument/2006/relationships/hyperlink" Target="https://www.talaypodaenaltura.es/lanzahita-talaypodas.html" TargetMode="External"/><Relationship Id="rId1629" Type="http://schemas.openxmlformats.org/officeDocument/2006/relationships/hyperlink" Target="https://talaypodaenaltura-madrid.es/campo-real.html" TargetMode="External"/><Relationship Id="rId1836" Type="http://schemas.openxmlformats.org/officeDocument/2006/relationships/hyperlink" Target="https://talaypodaenaltura.es/moralejadeenmedio-talaypoda.html" TargetMode="External"/><Relationship Id="rId1903" Type="http://schemas.openxmlformats.org/officeDocument/2006/relationships/hyperlink" Target="https://podaytaladearboles.es/" TargetMode="External"/><Relationship Id="rId3051" Type="http://schemas.openxmlformats.org/officeDocument/2006/relationships/hyperlink" Target="https://www.podasytalasenaltura.es/piedrahita-talaypoda.html" TargetMode="External"/><Relationship Id="rId4102" Type="http://schemas.openxmlformats.org/officeDocument/2006/relationships/hyperlink" Target="https://podaytaladearboles.es/pedro-bernardo.html" TargetMode="External"/><Relationship Id="rId3868" Type="http://schemas.openxmlformats.org/officeDocument/2006/relationships/hyperlink" Target="https://www.podasytalasenaltura.es/ayllon-podasytalas.html" TargetMode="External"/><Relationship Id="rId789" Type="http://schemas.openxmlformats.org/officeDocument/2006/relationships/hyperlink" Target="https://talaypodaenaltura.es/podaytalaaltura-guadarrama.html" TargetMode="External"/><Relationship Id="rId996" Type="http://schemas.openxmlformats.org/officeDocument/2006/relationships/hyperlink" Target="https://talaypodaenaltura.es/grinon-talaypoda.html" TargetMode="External"/><Relationship Id="rId2677" Type="http://schemas.openxmlformats.org/officeDocument/2006/relationships/hyperlink" Target="https://podasytalasmundoarbol.es/carbonero-el-mayor.html" TargetMode="External"/><Relationship Id="rId2884" Type="http://schemas.openxmlformats.org/officeDocument/2006/relationships/hyperlink" Target="https://talasypodasenaltura.es/cuellar-talasypodas.html" TargetMode="External"/><Relationship Id="rId3728" Type="http://schemas.openxmlformats.org/officeDocument/2006/relationships/hyperlink" Target="https://talaypodaenaltura.es/talaypoda-navasdelrey.html" TargetMode="External"/><Relationship Id="rId649" Type="http://schemas.openxmlformats.org/officeDocument/2006/relationships/hyperlink" Target="https://www.talaypodaenaltura.es/torrelodones-talaspodas.html" TargetMode="External"/><Relationship Id="rId856" Type="http://schemas.openxmlformats.org/officeDocument/2006/relationships/hyperlink" Target="https://podasytalasmundoarbol.es/alpedrete-podasytalas.html" TargetMode="External"/><Relationship Id="rId1279" Type="http://schemas.openxmlformats.org/officeDocument/2006/relationships/hyperlink" Target="https://www.podasytalasenaltura.es/lalastrilla-talaypoda.html" TargetMode="External"/><Relationship Id="rId1486" Type="http://schemas.openxmlformats.org/officeDocument/2006/relationships/hyperlink" Target="https://podasytalasmundoarbol.es/arenas-de-san-pedro-podasytalas.html" TargetMode="External"/><Relationship Id="rId2537" Type="http://schemas.openxmlformats.org/officeDocument/2006/relationships/hyperlink" Target="https://www.talaypodaenaltura.es/laadrada-talaypoda.html" TargetMode="External"/><Relationship Id="rId3935" Type="http://schemas.openxmlformats.org/officeDocument/2006/relationships/hyperlink" Target="https://talaypodaenaltura.es/talaypoda-valverdedemajano-altura.html" TargetMode="External"/><Relationship Id="rId509" Type="http://schemas.openxmlformats.org/officeDocument/2006/relationships/hyperlink" Target="https://talaypodaenaltura.es/sanfernandodehenares-talaypoda.html" TargetMode="External"/><Relationship Id="rId1139" Type="http://schemas.openxmlformats.org/officeDocument/2006/relationships/hyperlink" Target="https://talaypodaenaltura.es/torrejondelacalzada-talaypoda.html" TargetMode="External"/><Relationship Id="rId1346" Type="http://schemas.openxmlformats.org/officeDocument/2006/relationships/hyperlink" Target="https://www.talaypodaenaltura.es/el-boalo.html" TargetMode="External"/><Relationship Id="rId1693" Type="http://schemas.openxmlformats.org/officeDocument/2006/relationships/hyperlink" Target="https://talaypodaenaltura.es/talaypodaaltura-becerrildelasierra.html" TargetMode="External"/><Relationship Id="rId2744" Type="http://schemas.openxmlformats.org/officeDocument/2006/relationships/hyperlink" Target="https://talaypodaenaltura.es/podaytala-chapineria.html" TargetMode="External"/><Relationship Id="rId2951" Type="http://schemas.openxmlformats.org/officeDocument/2006/relationships/hyperlink" Target="https://podasytalasmundoarbol.es/el-barraco-podasytalas.html" TargetMode="External"/><Relationship Id="rId716" Type="http://schemas.openxmlformats.org/officeDocument/2006/relationships/hyperlink" Target="https://www.talaypodaenaltura.es/algete-talaypoda.html" TargetMode="External"/><Relationship Id="rId923" Type="http://schemas.openxmlformats.org/officeDocument/2006/relationships/hyperlink" Target="https://talaypodaenaltura.es/sanagustindeguadalix-podaytalas.html" TargetMode="External"/><Relationship Id="rId1553" Type="http://schemas.openxmlformats.org/officeDocument/2006/relationships/hyperlink" Target="https://talaypodaenaltura.es/cubasdelasagra-podaytala.html" TargetMode="External"/><Relationship Id="rId1760" Type="http://schemas.openxmlformats.org/officeDocument/2006/relationships/hyperlink" Target="https://talaypodaenaltura.es/chinchon-talaypoda.html" TargetMode="External"/><Relationship Id="rId2604" Type="http://schemas.openxmlformats.org/officeDocument/2006/relationships/hyperlink" Target="http://www.podasytalasenaltura.es/pelayos-de-la-presa.html" TargetMode="External"/><Relationship Id="rId2811" Type="http://schemas.openxmlformats.org/officeDocument/2006/relationships/hyperlink" Target="https://talaypodaenaltura.es/venturada-talasypodasaltura.html" TargetMode="External"/><Relationship Id="rId52" Type="http://schemas.openxmlformats.org/officeDocument/2006/relationships/hyperlink" Target="https://talaypodaenaltura.es/podasytalas-alcaladehenares.html" TargetMode="External"/><Relationship Id="rId1206" Type="http://schemas.openxmlformats.org/officeDocument/2006/relationships/hyperlink" Target="https://talaypodaenaltura.es/sotodelreal-talaypoda.html" TargetMode="External"/><Relationship Id="rId1413" Type="http://schemas.openxmlformats.org/officeDocument/2006/relationships/hyperlink" Target="https://talaypodaenaltura.es/villarejodesalvanes-taladearboles.html" TargetMode="External"/><Relationship Id="rId1620" Type="http://schemas.openxmlformats.org/officeDocument/2006/relationships/hyperlink" Target="https://talaypodaenaltura-madrid.es/campo-real.html" TargetMode="External"/><Relationship Id="rId3378" Type="http://schemas.openxmlformats.org/officeDocument/2006/relationships/hyperlink" Target="http://talaypodaenaltura-toledo.es/" TargetMode="External"/><Relationship Id="rId3585" Type="http://schemas.openxmlformats.org/officeDocument/2006/relationships/hyperlink" Target="https://podaytaladearboles.es/" TargetMode="External"/><Relationship Id="rId3792" Type="http://schemas.openxmlformats.org/officeDocument/2006/relationships/hyperlink" Target="https://podaytalaenaltura-avila.es/galeriapodaytala.html" TargetMode="External"/><Relationship Id="rId299" Type="http://schemas.openxmlformats.org/officeDocument/2006/relationships/hyperlink" Target="https://talaypodaenaltura.es/talaypodasenaltura-majadahonda.html" TargetMode="External"/><Relationship Id="rId2187" Type="http://schemas.openxmlformats.org/officeDocument/2006/relationships/hyperlink" Target="https://podasytalasenaltura.es/casarrubuelos.html" TargetMode="External"/><Relationship Id="rId2394" Type="http://schemas.openxmlformats.org/officeDocument/2006/relationships/hyperlink" Target="https://podaytaladearboles.es/cadalso-de-los-vidrios-talaypoda.html" TargetMode="External"/><Relationship Id="rId3238" Type="http://schemas.openxmlformats.org/officeDocument/2006/relationships/hyperlink" Target="https://podaytaladearboles.es/coca.html" TargetMode="External"/><Relationship Id="rId3445" Type="http://schemas.openxmlformats.org/officeDocument/2006/relationships/hyperlink" Target="https://www.podasytalasenaltura.es/villacastin-talaypodaaltura.html" TargetMode="External"/><Relationship Id="rId3652" Type="http://schemas.openxmlformats.org/officeDocument/2006/relationships/hyperlink" Target="https://podasytalasenaltura.es/cantimpalos-talaypodaenaltura.html" TargetMode="External"/><Relationship Id="rId159" Type="http://schemas.openxmlformats.org/officeDocument/2006/relationships/hyperlink" Target="https://talaypodaenaltura.es/talaypoda-torrejondeardoz.html" TargetMode="External"/><Relationship Id="rId366" Type="http://schemas.openxmlformats.org/officeDocument/2006/relationships/hyperlink" Target="https://podasytalasmundoarbol.es/avila-podasytalas.html" TargetMode="External"/><Relationship Id="rId573" Type="http://schemas.openxmlformats.org/officeDocument/2006/relationships/hyperlink" Target="https://talaypodaenaltura.es/navalcarnero-taladoresarboles.html" TargetMode="External"/><Relationship Id="rId780" Type="http://schemas.openxmlformats.org/officeDocument/2006/relationships/hyperlink" Target="https://www.podasytalasenaltura.es/villanueva-del-pardillo.html" TargetMode="External"/><Relationship Id="rId2047" Type="http://schemas.openxmlformats.org/officeDocument/2006/relationships/hyperlink" Target="https://www.talaypodaenaltura.es/arevalo-talaypoda.html" TargetMode="External"/><Relationship Id="rId2254" Type="http://schemas.openxmlformats.org/officeDocument/2006/relationships/hyperlink" Target="https://podaytaladearboles.es/quijorna-talaypoda.html" TargetMode="External"/><Relationship Id="rId2461" Type="http://schemas.openxmlformats.org/officeDocument/2006/relationships/hyperlink" Target="https://talaypodaenaltura.es/talaypoda-navasdelrey.html" TargetMode="External"/><Relationship Id="rId3305" Type="http://schemas.openxmlformats.org/officeDocument/2006/relationships/hyperlink" Target="https://podaytaladearboles.es/madrigal-de-las-altas-torres.html" TargetMode="External"/><Relationship Id="rId3512" Type="http://schemas.openxmlformats.org/officeDocument/2006/relationships/hyperlink" Target="https://talaypodaenaltura.es/espirdo-podaytala.html" TargetMode="External"/><Relationship Id="rId226" Type="http://schemas.openxmlformats.org/officeDocument/2006/relationships/hyperlink" Target="https://podaytaladearboles.es/" TargetMode="External"/><Relationship Id="rId433" Type="http://schemas.openxmlformats.org/officeDocument/2006/relationships/hyperlink" Target="https://talaypodaenaltura.es/podasytalas-pinto.html" TargetMode="External"/><Relationship Id="rId1063" Type="http://schemas.openxmlformats.org/officeDocument/2006/relationships/hyperlink" Target="https://podaytaladearboles.es/cuellar.html" TargetMode="External"/><Relationship Id="rId1270" Type="http://schemas.openxmlformats.org/officeDocument/2006/relationships/hyperlink" Target="https://talaypodaenaltura.es/hoyodemanzanares-talaypoda.html" TargetMode="External"/><Relationship Id="rId2114" Type="http://schemas.openxmlformats.org/officeDocument/2006/relationships/hyperlink" Target="https://talaypodaenaltura-madrid.es/index.html" TargetMode="External"/><Relationship Id="rId640" Type="http://schemas.openxmlformats.org/officeDocument/2006/relationships/hyperlink" Target="https://www.talaypodaenaltura.es/torrelodones-talaspodas.html" TargetMode="External"/><Relationship Id="rId2321" Type="http://schemas.openxmlformats.org/officeDocument/2006/relationships/hyperlink" Target="https://talaypodaenaltura.es/talaypodasaltura-navacerrada.html" TargetMode="External"/><Relationship Id="rId4079" Type="http://schemas.openxmlformats.org/officeDocument/2006/relationships/hyperlink" Target="https://talaypodaenaltura.es/pedrobernardo-talaypodaaltura.html" TargetMode="External"/><Relationship Id="rId500" Type="http://schemas.openxmlformats.org/officeDocument/2006/relationships/hyperlink" Target="https://podaytaladearboles.es/" TargetMode="External"/><Relationship Id="rId1130" Type="http://schemas.openxmlformats.org/officeDocument/2006/relationships/hyperlink" Target="https://www.podasytalasenaltura.es/torrejon-de-la-calzada.html" TargetMode="External"/><Relationship Id="rId1947" Type="http://schemas.openxmlformats.org/officeDocument/2006/relationships/hyperlink" Target="https://podaytaladearboles.es/" TargetMode="External"/><Relationship Id="rId3095" Type="http://schemas.openxmlformats.org/officeDocument/2006/relationships/hyperlink" Target="https://www.podasytalasenaltura.es/el-vellon.html" TargetMode="External"/><Relationship Id="rId4146" Type="http://schemas.openxmlformats.org/officeDocument/2006/relationships/hyperlink" Target="https://talaypodaenaltura.es/turegano-talasypodas.html" TargetMode="External"/><Relationship Id="rId1807" Type="http://schemas.openxmlformats.org/officeDocument/2006/relationships/hyperlink" Target="https://podaytaladearboles.es/candeleda.html" TargetMode="External"/><Relationship Id="rId3162" Type="http://schemas.openxmlformats.org/officeDocument/2006/relationships/hyperlink" Target="https://talaypodaenaltura.es/podasytalasdearboles-colmenardelarroyo.html" TargetMode="External"/><Relationship Id="rId4006" Type="http://schemas.openxmlformats.org/officeDocument/2006/relationships/hyperlink" Target="https://podaytaladearboles.es/navalmanzano.html" TargetMode="External"/><Relationship Id="rId4213" Type="http://schemas.openxmlformats.org/officeDocument/2006/relationships/hyperlink" Target="https://podasytalasmundoarbol.es/sepulveda.html" TargetMode="External"/><Relationship Id="rId290" Type="http://schemas.openxmlformats.org/officeDocument/2006/relationships/hyperlink" Target="https://podaytaladearboles.es/valdemoro-talaypoda.html" TargetMode="External"/><Relationship Id="rId3022" Type="http://schemas.openxmlformats.org/officeDocument/2006/relationships/hyperlink" Target="https://talaypodaenaltura.es/villardelolmo-talaypoda.html" TargetMode="External"/><Relationship Id="rId150" Type="http://schemas.openxmlformats.org/officeDocument/2006/relationships/hyperlink" Target="https://talaypodaenaltura.es/talaypoda-torrejondeardoz.html" TargetMode="External"/><Relationship Id="rId3979" Type="http://schemas.openxmlformats.org/officeDocument/2006/relationships/hyperlink" Target="http://talaypodaenaltura-toledo.es/" TargetMode="External"/><Relationship Id="rId2788" Type="http://schemas.openxmlformats.org/officeDocument/2006/relationships/hyperlink" Target="https://www.talaypodaenaltura.es/fresno-torote.html" TargetMode="External"/><Relationship Id="rId2995" Type="http://schemas.openxmlformats.org/officeDocument/2006/relationships/hyperlink" Target="https://talaypodaenaltura.es/talaypoda-carabana.html" TargetMode="External"/><Relationship Id="rId3839" Type="http://schemas.openxmlformats.org/officeDocument/2006/relationships/hyperlink" Target="http://talaypodaenaltura-toledo.es/" TargetMode="External"/><Relationship Id="rId967" Type="http://schemas.openxmlformats.org/officeDocument/2006/relationships/hyperlink" Target="https://talaypodaenaltura.es/desbroce/velilla-de-san-antonio-desbroces.html" TargetMode="External"/><Relationship Id="rId1597" Type="http://schemas.openxmlformats.org/officeDocument/2006/relationships/hyperlink" Target="https://talaypodaenaltura.es/guadalixdelasierra-talaypoda.html" TargetMode="External"/><Relationship Id="rId2648" Type="http://schemas.openxmlformats.org/officeDocument/2006/relationships/hyperlink" Target="https://talaypodaenaltura.es/lacabrera-talaypoda.html" TargetMode="External"/><Relationship Id="rId2855" Type="http://schemas.openxmlformats.org/officeDocument/2006/relationships/hyperlink" Target="https://talaypodaenaltura.es/navaluenga-talaypoda.html" TargetMode="External"/><Relationship Id="rId3906" Type="http://schemas.openxmlformats.org/officeDocument/2006/relationships/hyperlink" Target="http://talaypodaenaltura-toledo.es/" TargetMode="External"/><Relationship Id="rId96" Type="http://schemas.openxmlformats.org/officeDocument/2006/relationships/hyperlink" Target="https://talaypodaenaltura.es/leganes-taladearboles.html" TargetMode="External"/><Relationship Id="rId827" Type="http://schemas.openxmlformats.org/officeDocument/2006/relationships/hyperlink" Target="https://talaypodaenaltura.es/talaypodasenaltura-sanlorenzodelescorial.html" TargetMode="External"/><Relationship Id="rId1457" Type="http://schemas.openxmlformats.org/officeDocument/2006/relationships/hyperlink" Target="https://talaypodaenaltura.es/talasypodasaltura-colladomediano.html" TargetMode="External"/><Relationship Id="rId1664" Type="http://schemas.openxmlformats.org/officeDocument/2006/relationships/hyperlink" Target="https://podasytalasmundoarbol.es/pedrezuela.html" TargetMode="External"/><Relationship Id="rId1871" Type="http://schemas.openxmlformats.org/officeDocument/2006/relationships/hyperlink" Target="https://www.talaypodaenaltura.es/torrelaguna.html" TargetMode="External"/><Relationship Id="rId2508" Type="http://schemas.openxmlformats.org/officeDocument/2006/relationships/hyperlink" Target="https://www.talaypodaenaltura.es/arevalo-talaypoda.html" TargetMode="External"/><Relationship Id="rId2715" Type="http://schemas.openxmlformats.org/officeDocument/2006/relationships/hyperlink" Target="https://podasytalasenaltura.es/los-santos-de-humosa.html" TargetMode="External"/><Relationship Id="rId2922" Type="http://schemas.openxmlformats.org/officeDocument/2006/relationships/hyperlink" Target="https://podaytaladearboles.es/riaza.html" TargetMode="External"/><Relationship Id="rId4070" Type="http://schemas.openxmlformats.org/officeDocument/2006/relationships/hyperlink" Target="http://talaypodaenaltura-toledo.es/" TargetMode="External"/><Relationship Id="rId1317" Type="http://schemas.openxmlformats.org/officeDocument/2006/relationships/hyperlink" Target="https://www.talaypodaenaltura.es/torres-de-alameda.html" TargetMode="External"/><Relationship Id="rId1524" Type="http://schemas.openxmlformats.org/officeDocument/2006/relationships/hyperlink" Target="https://talaypodaenaltura.es/talaypodaenaltura-villadelprado.html" TargetMode="External"/><Relationship Id="rId1731" Type="http://schemas.openxmlformats.org/officeDocument/2006/relationships/hyperlink" Target="https://podasytalasmundoarbol.es/palazuelos-de-eresma.html" TargetMode="External"/><Relationship Id="rId23" Type="http://schemas.openxmlformats.org/officeDocument/2006/relationships/hyperlink" Target="https://talaypodaenaltura.es/mostoles-podasytalas.html" TargetMode="External"/><Relationship Id="rId3489" Type="http://schemas.openxmlformats.org/officeDocument/2006/relationships/hyperlink" Target="http://www.podasytalasenaltura.es/hontanaresdeeresma-talaypoda.html" TargetMode="External"/><Relationship Id="rId3696" Type="http://schemas.openxmlformats.org/officeDocument/2006/relationships/hyperlink" Target="https://podaytaladearboles.es/" TargetMode="External"/><Relationship Id="rId2298" Type="http://schemas.openxmlformats.org/officeDocument/2006/relationships/hyperlink" Target="https://talaypodaenaltura.es/villaconejos-talaypodas.html" TargetMode="External"/><Relationship Id="rId3349" Type="http://schemas.openxmlformats.org/officeDocument/2006/relationships/hyperlink" Target="https://www.podasytalasenaltura.es/villanueva-de-perales.html" TargetMode="External"/><Relationship Id="rId3556" Type="http://schemas.openxmlformats.org/officeDocument/2006/relationships/hyperlink" Target="https://talaypodaenaltura.es/espirdo-podaytala.html" TargetMode="External"/><Relationship Id="rId477" Type="http://schemas.openxmlformats.org/officeDocument/2006/relationships/hyperlink" Target="https://talaypodaenaltura.es/talaypoda-trescantos.html" TargetMode="External"/><Relationship Id="rId684" Type="http://schemas.openxmlformats.org/officeDocument/2006/relationships/hyperlink" Target="https://podasytalasmundoarbol.es/talaypodaarboles-villanuevadelacanada.html" TargetMode="External"/><Relationship Id="rId2158" Type="http://schemas.openxmlformats.org/officeDocument/2006/relationships/hyperlink" Target="https://talaypodaenaltura.es/talaypodastalamancadejarama.html" TargetMode="External"/><Relationship Id="rId2365" Type="http://schemas.openxmlformats.org/officeDocument/2006/relationships/hyperlink" Target="https://talaypodaenaltura.es/lacabrera-talaypoda.html" TargetMode="External"/><Relationship Id="rId3209" Type="http://schemas.openxmlformats.org/officeDocument/2006/relationships/hyperlink" Target="http://www.podasytalasenaltura.es/" TargetMode="External"/><Relationship Id="rId3763" Type="http://schemas.openxmlformats.org/officeDocument/2006/relationships/hyperlink" Target="https://talaypodaenaltura.es/oruscodetajuna-talaypoda.html" TargetMode="External"/><Relationship Id="rId3970" Type="http://schemas.openxmlformats.org/officeDocument/2006/relationships/hyperlink" Target="https://talaypodaenaltura.es/talaypoda-torremochodejarama.html" TargetMode="External"/><Relationship Id="rId337" Type="http://schemas.openxmlformats.org/officeDocument/2006/relationships/hyperlink" Target="https://podaytaladearboles.es/collado-villalba-talaypoda.html" TargetMode="External"/><Relationship Id="rId891" Type="http://schemas.openxmlformats.org/officeDocument/2006/relationships/hyperlink" Target="https://talaypodaenaltura.es/villalbilla-talasypodas.html" TargetMode="External"/><Relationship Id="rId2018" Type="http://schemas.openxmlformats.org/officeDocument/2006/relationships/hyperlink" Target="http://www.podasytalasenaltura.es/" TargetMode="External"/><Relationship Id="rId2572" Type="http://schemas.openxmlformats.org/officeDocument/2006/relationships/hyperlink" Target="https://www.podasytalasenaltura.es/los-santos-de-humosa.html" TargetMode="External"/><Relationship Id="rId3416" Type="http://schemas.openxmlformats.org/officeDocument/2006/relationships/hyperlink" Target="https://www.talaypodaenaltura.es/casavieja-talaypoda.html" TargetMode="External"/><Relationship Id="rId3623" Type="http://schemas.openxmlformats.org/officeDocument/2006/relationships/hyperlink" Target="https://podaytaladearboles.es/lozoyela-navas-sieteiglesias-talaypoda.html" TargetMode="External"/><Relationship Id="rId3830" Type="http://schemas.openxmlformats.org/officeDocument/2006/relationships/hyperlink" Target="http://talaypodaenaltura-toledo.es/" TargetMode="External"/><Relationship Id="rId544" Type="http://schemas.openxmlformats.org/officeDocument/2006/relationships/hyperlink" Target="https://talaypodaenaltura.es/arroyomolinos-podasytalasenaltura.html" TargetMode="External"/><Relationship Id="rId751" Type="http://schemas.openxmlformats.org/officeDocument/2006/relationships/hyperlink" Target="http://talaypodaenaltura-toledo.es/" TargetMode="External"/><Relationship Id="rId1174" Type="http://schemas.openxmlformats.org/officeDocument/2006/relationships/hyperlink" Target="https://talaypodaenaltura.es/desbroce/el-espinar-desbroces.html" TargetMode="External"/><Relationship Id="rId1381" Type="http://schemas.openxmlformats.org/officeDocument/2006/relationships/hyperlink" Target="https://talaypodaenaltura.es/cobena-talaypodas.html" TargetMode="External"/><Relationship Id="rId2225" Type="http://schemas.openxmlformats.org/officeDocument/2006/relationships/hyperlink" Target="https://www.podasytalasenaltura.es/cantalejo-talaypoda.html" TargetMode="External"/><Relationship Id="rId2432" Type="http://schemas.openxmlformats.org/officeDocument/2006/relationships/hyperlink" Target="https://talaypodaenaltura.es/talaypodaenaltura-aldeadelfresno.html" TargetMode="External"/><Relationship Id="rId404" Type="http://schemas.openxmlformats.org/officeDocument/2006/relationships/hyperlink" Target="https://podasytalasmundoarbol.es/arganda-del-rey-podasytalas.html" TargetMode="External"/><Relationship Id="rId611" Type="http://schemas.openxmlformats.org/officeDocument/2006/relationships/hyperlink" Target="https://talaypodaenaltura.es/ciempozuelos-podasytalas.html" TargetMode="External"/><Relationship Id="rId1034" Type="http://schemas.openxmlformats.org/officeDocument/2006/relationships/hyperlink" Target="https://www.talaypodaenaltura.es/daganzodearriba-talaypodas.html" TargetMode="External"/><Relationship Id="rId1241" Type="http://schemas.openxmlformats.org/officeDocument/2006/relationships/hyperlink" Target="https://podaytaladearboles.es/san-martin-de-valdeiglesias-talaypoda.html" TargetMode="External"/><Relationship Id="rId1101" Type="http://schemas.openxmlformats.org/officeDocument/2006/relationships/hyperlink" Target="https://podasytalasmundoarbol.es/el-molar.html" TargetMode="External"/><Relationship Id="rId4257" Type="http://schemas.openxmlformats.org/officeDocument/2006/relationships/hyperlink" Target="https://www.talaypodaenaltura.es/lanzahita-talaypodas.html" TargetMode="External"/><Relationship Id="rId3066" Type="http://schemas.openxmlformats.org/officeDocument/2006/relationships/hyperlink" Target="https://talaypodaenaltura.es/podasytalas-cenicientos.html" TargetMode="External"/><Relationship Id="rId3273" Type="http://schemas.openxmlformats.org/officeDocument/2006/relationships/hyperlink" Target="http://talaypodaenaltura-toledo.es/" TargetMode="External"/><Relationship Id="rId3480" Type="http://schemas.openxmlformats.org/officeDocument/2006/relationships/hyperlink" Target="https://talaypodaenaltura.es/talaypodaenaltura-villamanta.html" TargetMode="External"/><Relationship Id="rId4117" Type="http://schemas.openxmlformats.org/officeDocument/2006/relationships/hyperlink" Target="https://podaytaladearboles.es/santamaria-lareal-neva.html" TargetMode="External"/><Relationship Id="rId194" Type="http://schemas.openxmlformats.org/officeDocument/2006/relationships/hyperlink" Target="https://talaypodaenaltura.es/las-rozas.html" TargetMode="External"/><Relationship Id="rId1918" Type="http://schemas.openxmlformats.org/officeDocument/2006/relationships/hyperlink" Target="https://talaypodaenaltura.es/talaypoda-ajalvir.html" TargetMode="External"/><Relationship Id="rId2082" Type="http://schemas.openxmlformats.org/officeDocument/2006/relationships/hyperlink" Target="https://talaypodaenaltura.es/serranillosdelvalle-talaypodas.html" TargetMode="External"/><Relationship Id="rId3133" Type="http://schemas.openxmlformats.org/officeDocument/2006/relationships/hyperlink" Target="https://talaypodaenaltura.es/talaypodas-elvellon.html" TargetMode="External"/><Relationship Id="rId261" Type="http://schemas.openxmlformats.org/officeDocument/2006/relationships/hyperlink" Target="http://podasytalasenaltura.es/coslada.html" TargetMode="External"/><Relationship Id="rId3340" Type="http://schemas.openxmlformats.org/officeDocument/2006/relationships/hyperlink" Target="https://podaytaladearboles.es/fresnedilla-talaypoda.html" TargetMode="External"/><Relationship Id="rId2899" Type="http://schemas.openxmlformats.org/officeDocument/2006/relationships/hyperlink" Target="https://talaypodaenaltura.es/riaza-talaypoda.html" TargetMode="External"/><Relationship Id="rId3200" Type="http://schemas.openxmlformats.org/officeDocument/2006/relationships/hyperlink" Target="https://talaypodaenaltura.es/podasytalasaltura-zarzalejo.html" TargetMode="External"/><Relationship Id="rId121" Type="http://schemas.openxmlformats.org/officeDocument/2006/relationships/hyperlink" Target="https://www.talaypodaenaltura.es/alcorcon-talaypoda.html" TargetMode="External"/><Relationship Id="rId2759" Type="http://schemas.openxmlformats.org/officeDocument/2006/relationships/hyperlink" Target="https://podaytaladearboles.es/hoyo-de-pinares.html" TargetMode="External"/><Relationship Id="rId2966" Type="http://schemas.openxmlformats.org/officeDocument/2006/relationships/hyperlink" Target="https://podasytalasmundoarbol.es/el-barraco-podasytalas.html" TargetMode="External"/><Relationship Id="rId938" Type="http://schemas.openxmlformats.org/officeDocument/2006/relationships/hyperlink" Target="https://talaypodaenaltura.es/talaypodasaltura-moralzarzal.html" TargetMode="External"/><Relationship Id="rId1568" Type="http://schemas.openxmlformats.org/officeDocument/2006/relationships/hyperlink" Target="https://podaytaladearboles.es/" TargetMode="External"/><Relationship Id="rId1775" Type="http://schemas.openxmlformats.org/officeDocument/2006/relationships/hyperlink" Target="https://talaypodaenaltura.es/chinchon-talaypoda.html" TargetMode="External"/><Relationship Id="rId2619" Type="http://schemas.openxmlformats.org/officeDocument/2006/relationships/hyperlink" Target="https://podasytalasmundoarbol.es/alpedrete-podasytalas.html" TargetMode="External"/><Relationship Id="rId2826" Type="http://schemas.openxmlformats.org/officeDocument/2006/relationships/hyperlink" Target="https://podasytalasmundoarbol.es/navaluenga-podasytalas.html" TargetMode="External"/><Relationship Id="rId4181" Type="http://schemas.openxmlformats.org/officeDocument/2006/relationships/hyperlink" Target="https://talaypodaenaltura.es/venturada-talasypodasaltura.html" TargetMode="External"/><Relationship Id="rId67" Type="http://schemas.openxmlformats.org/officeDocument/2006/relationships/hyperlink" Target="https://talaypodaenaltura.es/talaypodas-fuenlabrada.html" TargetMode="External"/><Relationship Id="rId1428" Type="http://schemas.openxmlformats.org/officeDocument/2006/relationships/hyperlink" Target="https://talaypodaenaltura.es/villarejo-de-salvanes.html" TargetMode="External"/><Relationship Id="rId1635" Type="http://schemas.openxmlformats.org/officeDocument/2006/relationships/hyperlink" Target="https://podaytaladearboles.es/" TargetMode="External"/><Relationship Id="rId1982" Type="http://schemas.openxmlformats.org/officeDocument/2006/relationships/hyperlink" Target="https://talaypodaenaltura.es/torrejondevelasco-talaypodas.html" TargetMode="External"/><Relationship Id="rId4041" Type="http://schemas.openxmlformats.org/officeDocument/2006/relationships/hyperlink" Target="https://talaypodaenaltura.es/elarenal-talaypoda.html" TargetMode="External"/><Relationship Id="rId1842" Type="http://schemas.openxmlformats.org/officeDocument/2006/relationships/hyperlink" Target="https://talaypodaenaltura.es/moralejadeenmedio-talaypoda.html" TargetMode="External"/><Relationship Id="rId1702" Type="http://schemas.openxmlformats.org/officeDocument/2006/relationships/hyperlink" Target="https://www.talaypodaenaltura.es/lasnavasdelmarques,podasytalas.html" TargetMode="External"/><Relationship Id="rId3667" Type="http://schemas.openxmlformats.org/officeDocument/2006/relationships/hyperlink" Target="https://talaypodaenaltura.es/estremera-talaypodas.html" TargetMode="External"/><Relationship Id="rId3874" Type="http://schemas.openxmlformats.org/officeDocument/2006/relationships/hyperlink" Target="http://talaypodaenaltura-toledo.es/" TargetMode="External"/><Relationship Id="rId588" Type="http://schemas.openxmlformats.org/officeDocument/2006/relationships/hyperlink" Target="https://talaypodaenaltura.es/talaypodaarboles-villaviciosadeodon.html" TargetMode="External"/><Relationship Id="rId795" Type="http://schemas.openxmlformats.org/officeDocument/2006/relationships/hyperlink" Target="https://talaypodaenaltura.es/podaytalaaltura-guadarrama.html" TargetMode="External"/><Relationship Id="rId2269" Type="http://schemas.openxmlformats.org/officeDocument/2006/relationships/hyperlink" Target="https://talaypodaenaltura.es/cebreros-podaytala.html" TargetMode="External"/><Relationship Id="rId2476" Type="http://schemas.openxmlformats.org/officeDocument/2006/relationships/hyperlink" Target="https://talaypodaenaltura.es/elbarcodeavila-talasypodas.html" TargetMode="External"/><Relationship Id="rId2683" Type="http://schemas.openxmlformats.org/officeDocument/2006/relationships/hyperlink" Target="https://podasytalasmundoarbol.es/carbonero-el-mayor.html" TargetMode="External"/><Relationship Id="rId2890" Type="http://schemas.openxmlformats.org/officeDocument/2006/relationships/hyperlink" Target="https://podaytaladearboles.es/riaza.html" TargetMode="External"/><Relationship Id="rId3527" Type="http://schemas.openxmlformats.org/officeDocument/2006/relationships/hyperlink" Target="https://talaypodaenaltura.es/espirdo-podaytala.html" TargetMode="External"/><Relationship Id="rId3734" Type="http://schemas.openxmlformats.org/officeDocument/2006/relationships/hyperlink" Target="https://www.podasytalasenaltura.es/navasdeoro-podaytalas.html" TargetMode="External"/><Relationship Id="rId3941" Type="http://schemas.openxmlformats.org/officeDocument/2006/relationships/hyperlink" Target="https://talaypodaenaltura.es/talaypoda-valverdedemajano-altura.html" TargetMode="External"/><Relationship Id="rId448" Type="http://schemas.openxmlformats.org/officeDocument/2006/relationships/hyperlink" Target="https://podaytaladearboles.es/segovia.html" TargetMode="External"/><Relationship Id="rId655" Type="http://schemas.openxmlformats.org/officeDocument/2006/relationships/hyperlink" Target="https://podaytaladearboles.es/" TargetMode="External"/><Relationship Id="rId862" Type="http://schemas.openxmlformats.org/officeDocument/2006/relationships/hyperlink" Target="http://talaypodaenaltura-toledo.es/" TargetMode="External"/><Relationship Id="rId1078" Type="http://schemas.openxmlformats.org/officeDocument/2006/relationships/hyperlink" Target="https://podaytaladearboles.es/cuellar.html" TargetMode="External"/><Relationship Id="rId1285" Type="http://schemas.openxmlformats.org/officeDocument/2006/relationships/hyperlink" Target="https://www.talaypodaenaltura.es/arevalo-talaypoda.html" TargetMode="External"/><Relationship Id="rId1492" Type="http://schemas.openxmlformats.org/officeDocument/2006/relationships/hyperlink" Target="https://podasytalasmundoarbol.es/arenas-de-san-pedro-podasytalas.html" TargetMode="External"/><Relationship Id="rId2129" Type="http://schemas.openxmlformats.org/officeDocument/2006/relationships/hyperlink" Target="https://www.podasytalasenaltura.es/lalastrilla-talaypoda.html" TargetMode="External"/><Relationship Id="rId2336" Type="http://schemas.openxmlformats.org/officeDocument/2006/relationships/hyperlink" Target="http://www.podasytalasenaltura.es/sancristobaldesegovia-talaypodas.html" TargetMode="External"/><Relationship Id="rId2543" Type="http://schemas.openxmlformats.org/officeDocument/2006/relationships/hyperlink" Target="http://talaypodaenaltura-toledo.es/" TargetMode="External"/><Relationship Id="rId2750" Type="http://schemas.openxmlformats.org/officeDocument/2006/relationships/hyperlink" Target="https://podaytaladearboles.es/chapineria-talaypoda.html" TargetMode="External"/><Relationship Id="rId3801" Type="http://schemas.openxmlformats.org/officeDocument/2006/relationships/hyperlink" Target="https://podasytalasmundoarbol.es/burgohondo-podasytalas.html" TargetMode="External"/><Relationship Id="rId308" Type="http://schemas.openxmlformats.org/officeDocument/2006/relationships/hyperlink" Target="https://talaypodaenaltura.es/talaypodasenaltura-majadahonda.html" TargetMode="External"/><Relationship Id="rId515" Type="http://schemas.openxmlformats.org/officeDocument/2006/relationships/hyperlink" Target="https://talaypodaenaltura.es/sanfernandodehenares-talaypoda.html" TargetMode="External"/><Relationship Id="rId722" Type="http://schemas.openxmlformats.org/officeDocument/2006/relationships/hyperlink" Target="https://www.podasytalasenaltura.es/humanes-de-madrid.html" TargetMode="External"/><Relationship Id="rId1145" Type="http://schemas.openxmlformats.org/officeDocument/2006/relationships/hyperlink" Target="https://talaypodaenaltura.es/torrejondelacalzada-talaypoda.html" TargetMode="External"/><Relationship Id="rId1352" Type="http://schemas.openxmlformats.org/officeDocument/2006/relationships/hyperlink" Target="https://talaypodaenaltura.es/elboalo-taladearboles.html" TargetMode="External"/><Relationship Id="rId2403" Type="http://schemas.openxmlformats.org/officeDocument/2006/relationships/hyperlink" Target="https://podasytalasmundoarbol.es/morata-de-tajuna-podasytalas.html" TargetMode="External"/><Relationship Id="rId1005" Type="http://schemas.openxmlformats.org/officeDocument/2006/relationships/hyperlink" Target="https://talaypodaenaltura.es/grinon-talaypoda.html" TargetMode="External"/><Relationship Id="rId1212" Type="http://schemas.openxmlformats.org/officeDocument/2006/relationships/hyperlink" Target="https://www.talaypodaenaltura.es/manzanareselreal-podasytalas.html" TargetMode="External"/><Relationship Id="rId2610" Type="http://schemas.openxmlformats.org/officeDocument/2006/relationships/hyperlink" Target="https://podaytaladearboles.es/villamanta-talaypoda.html" TargetMode="External"/><Relationship Id="rId3177" Type="http://schemas.openxmlformats.org/officeDocument/2006/relationships/hyperlink" Target="https://talaypodaenaltura.es/batres-podasytalas.html" TargetMode="External"/><Relationship Id="rId4228" Type="http://schemas.openxmlformats.org/officeDocument/2006/relationships/hyperlink" Target="http://talaypodaenaltura-toledo.es/" TargetMode="External"/><Relationship Id="rId3037" Type="http://schemas.openxmlformats.org/officeDocument/2006/relationships/hyperlink" Target="https://www.podasytalasenaltura.es/piedrahita-talaypoda.html" TargetMode="External"/><Relationship Id="rId3384" Type="http://schemas.openxmlformats.org/officeDocument/2006/relationships/hyperlink" Target="https://podasytalasmundoarbol.es/casavieja-podasytalas.html" TargetMode="External"/><Relationship Id="rId3591" Type="http://schemas.openxmlformats.org/officeDocument/2006/relationships/hyperlink" Target="https://www.talaypodaenaltura.es/titulcia-talasypodas.html" TargetMode="External"/><Relationship Id="rId2193" Type="http://schemas.openxmlformats.org/officeDocument/2006/relationships/hyperlink" Target="https://podasytalasenaltura.es/casarrubuelos.html" TargetMode="External"/><Relationship Id="rId3244" Type="http://schemas.openxmlformats.org/officeDocument/2006/relationships/hyperlink" Target="https://holapymes.com/talaypoda/coca-talaypoda.html" TargetMode="External"/><Relationship Id="rId3451" Type="http://schemas.openxmlformats.org/officeDocument/2006/relationships/hyperlink" Target="https://podaytaladearboles.es/villacastin.html" TargetMode="External"/><Relationship Id="rId165" Type="http://schemas.openxmlformats.org/officeDocument/2006/relationships/hyperlink" Target="https://www.talaypodaenaltura.es/alcobendas-podasytalas.html" TargetMode="External"/><Relationship Id="rId372" Type="http://schemas.openxmlformats.org/officeDocument/2006/relationships/hyperlink" Target="https://podasytalasmundoarbol.es/avila-podasytalas.html" TargetMode="External"/><Relationship Id="rId2053" Type="http://schemas.openxmlformats.org/officeDocument/2006/relationships/hyperlink" Target="https://talaypodaenaltura-madrid.es/desbroce/eltiemblo-desbroces.html" TargetMode="External"/><Relationship Id="rId2260" Type="http://schemas.openxmlformats.org/officeDocument/2006/relationships/hyperlink" Target="https://talaypodaenaltura.es/cebreros-podaytala.html" TargetMode="External"/><Relationship Id="rId3104" Type="http://schemas.openxmlformats.org/officeDocument/2006/relationships/hyperlink" Target="https://www.talaypodaenaltura.es/talaypoda-buitragodelozoya.html" TargetMode="External"/><Relationship Id="rId3311" Type="http://schemas.openxmlformats.org/officeDocument/2006/relationships/hyperlink" Target="https://podaytaladearboles.es/madrigal-de-las-altas-torres.html" TargetMode="External"/><Relationship Id="rId232" Type="http://schemas.openxmlformats.org/officeDocument/2006/relationships/hyperlink" Target="https://talaypodaenaltura.es/rivasvaciamadrid-talaypoda.html" TargetMode="External"/><Relationship Id="rId2120" Type="http://schemas.openxmlformats.org/officeDocument/2006/relationships/hyperlink" Target="https://www.podasytalasenaltura.es/lalastrilla-talaypoda.html" TargetMode="External"/><Relationship Id="rId1679" Type="http://schemas.openxmlformats.org/officeDocument/2006/relationships/hyperlink" Target="https://talaypodaenaltura.es/talaypodaaltura-becerrildelasierra.html" TargetMode="External"/><Relationship Id="rId4085" Type="http://schemas.openxmlformats.org/officeDocument/2006/relationships/hyperlink" Target="https://talaypodaenaltura.es/pedrobernardo-talaypodaaltura.html" TargetMode="External"/><Relationship Id="rId1886" Type="http://schemas.openxmlformats.org/officeDocument/2006/relationships/hyperlink" Target="https://www.podasytalasenaltura.es/sotillodelaadrada-talaspodasaltura.html" TargetMode="External"/><Relationship Id="rId2937" Type="http://schemas.openxmlformats.org/officeDocument/2006/relationships/hyperlink" Target="https://podasytalasenaltura.es/elbarraco-talaypoda.html" TargetMode="External"/><Relationship Id="rId4152" Type="http://schemas.openxmlformats.org/officeDocument/2006/relationships/hyperlink" Target="https://talaypodaenaltura.es/turegano-talasypodas.html" TargetMode="External"/><Relationship Id="rId909" Type="http://schemas.openxmlformats.org/officeDocument/2006/relationships/hyperlink" Target="https://talaypodaenaltura.es/sanagustindeguadalix-podaytalas.html" TargetMode="External"/><Relationship Id="rId1539" Type="http://schemas.openxmlformats.org/officeDocument/2006/relationships/hyperlink" Target="https://talaypodaenaltura.es/talaypodaenaltura-villadelprado.html" TargetMode="External"/><Relationship Id="rId1746" Type="http://schemas.openxmlformats.org/officeDocument/2006/relationships/hyperlink" Target="https://podasytalasmundoarbol.es/palazuelos-de-eresma.html" TargetMode="External"/><Relationship Id="rId1953" Type="http://schemas.openxmlformats.org/officeDocument/2006/relationships/hyperlink" Target="http://talaypodaenaltura-toledo.es/" TargetMode="External"/><Relationship Id="rId38" Type="http://schemas.openxmlformats.org/officeDocument/2006/relationships/hyperlink" Target="https://talaypodaenaltura.es/podasytalas-alcaladehenares.html" TargetMode="External"/><Relationship Id="rId1606" Type="http://schemas.openxmlformats.org/officeDocument/2006/relationships/hyperlink" Target="https://talaypodaenaltura.es/guadalixdelasierra-talaypoda.html" TargetMode="External"/><Relationship Id="rId1813" Type="http://schemas.openxmlformats.org/officeDocument/2006/relationships/hyperlink" Target="https://podasytalasmundoarbol.es/candeleda-podasytalas.html" TargetMode="External"/><Relationship Id="rId4012" Type="http://schemas.openxmlformats.org/officeDocument/2006/relationships/hyperlink" Target="https://talaypodaenaltura.es/" TargetMode="External"/><Relationship Id="rId3778" Type="http://schemas.openxmlformats.org/officeDocument/2006/relationships/hyperlink" Target="https://talaypodaenaltura.es/talasypodas-anchuelo.html" TargetMode="External"/><Relationship Id="rId3985" Type="http://schemas.openxmlformats.org/officeDocument/2006/relationships/hyperlink" Target="http://talaypodaenaltura-toledo.es/" TargetMode="External"/><Relationship Id="rId699" Type="http://schemas.openxmlformats.org/officeDocument/2006/relationships/hyperlink" Target="https://www.talaypodaenaltura.es/algete-talaypoda.html" TargetMode="External"/><Relationship Id="rId2587" Type="http://schemas.openxmlformats.org/officeDocument/2006/relationships/hyperlink" Target="https://talaypodaenaltura.es/podasytalasenaltura-pelayosdelapresa.html" TargetMode="External"/><Relationship Id="rId2794" Type="http://schemas.openxmlformats.org/officeDocument/2006/relationships/hyperlink" Target="https://www.talaypodaenaltura.es/fresno-torote.html" TargetMode="External"/><Relationship Id="rId3638" Type="http://schemas.openxmlformats.org/officeDocument/2006/relationships/hyperlink" Target="https://talaypodaenaltura.es/lozoyelanavassieteiglesias-talaypodas.html" TargetMode="External"/><Relationship Id="rId3845" Type="http://schemas.openxmlformats.org/officeDocument/2006/relationships/hyperlink" Target="https://talaypodaenaltura.es/ayllon-podasytalas.html" TargetMode="External"/><Relationship Id="rId559" Type="http://schemas.openxmlformats.org/officeDocument/2006/relationships/hyperlink" Target="https://www.podasytalasenaltura.es/navalcarnero-1.html" TargetMode="External"/><Relationship Id="rId766" Type="http://schemas.openxmlformats.org/officeDocument/2006/relationships/hyperlink" Target="https://talaypodaenaltura.es/talaypodasenaltura-sanlorenzodelescorial.html" TargetMode="External"/><Relationship Id="rId1189" Type="http://schemas.openxmlformats.org/officeDocument/2006/relationships/hyperlink" Target="https://talaypodaenaltura.es/sotodelreal-talaypoda.html" TargetMode="External"/><Relationship Id="rId1396" Type="http://schemas.openxmlformats.org/officeDocument/2006/relationships/hyperlink" Target="https://talaypodaenaltura.es/moratadetajuna-talaypoda.html" TargetMode="External"/><Relationship Id="rId2447" Type="http://schemas.openxmlformats.org/officeDocument/2006/relationships/hyperlink" Target="https://talaypodaenaltura.es/talaypoda-navasdelrey.html" TargetMode="External"/><Relationship Id="rId419" Type="http://schemas.openxmlformats.org/officeDocument/2006/relationships/hyperlink" Target="https://talaypodaenaltura.es/podasytalas-pinto.html" TargetMode="External"/><Relationship Id="rId626" Type="http://schemas.openxmlformats.org/officeDocument/2006/relationships/hyperlink" Target="https://talaypodaenaltura.es/ciempozuelos-podasytalas.html" TargetMode="External"/><Relationship Id="rId973" Type="http://schemas.openxmlformats.org/officeDocument/2006/relationships/hyperlink" Target="https://podaytaladearboles.es/" TargetMode="External"/><Relationship Id="rId1049" Type="http://schemas.openxmlformats.org/officeDocument/2006/relationships/hyperlink" Target="https://talaypodaenaltura-madrid.es/el-alamo.html" TargetMode="External"/><Relationship Id="rId1256" Type="http://schemas.openxmlformats.org/officeDocument/2006/relationships/hyperlink" Target="https://talaypodaenaltura.es/hoyodemanzanares-talaypoda.html" TargetMode="External"/><Relationship Id="rId2307" Type="http://schemas.openxmlformats.org/officeDocument/2006/relationships/hyperlink" Target="https://talaypodaenaltura.es/talaypodasaltura-navacerrada.html" TargetMode="External"/><Relationship Id="rId2654" Type="http://schemas.openxmlformats.org/officeDocument/2006/relationships/hyperlink" Target="https://talaypodaenaltura.es/bustarviejo-talaypodas.html" TargetMode="External"/><Relationship Id="rId2861" Type="http://schemas.openxmlformats.org/officeDocument/2006/relationships/hyperlink" Target="https://podaytaladearboles.es/piedralaves.html" TargetMode="External"/><Relationship Id="rId3705" Type="http://schemas.openxmlformats.org/officeDocument/2006/relationships/hyperlink" Target="https://talaypodaenaltura.es/espirdo-podaytala.html" TargetMode="External"/><Relationship Id="rId3912" Type="http://schemas.openxmlformats.org/officeDocument/2006/relationships/hyperlink" Target="https://podasytalasenaltura.es/mombeltran-talaypoda.html" TargetMode="External"/><Relationship Id="rId833" Type="http://schemas.openxmlformats.org/officeDocument/2006/relationships/hyperlink" Target="http://talaypodaenaltura-toledo.es/" TargetMode="External"/><Relationship Id="rId1116" Type="http://schemas.openxmlformats.org/officeDocument/2006/relationships/hyperlink" Target="https://talaypodaenaltura.es/colmenarejo-talaypoda.html" TargetMode="External"/><Relationship Id="rId1463" Type="http://schemas.openxmlformats.org/officeDocument/2006/relationships/hyperlink" Target="https://talaypodaenaltura.es/talasypodasaltura-colladomediano.html" TargetMode="External"/><Relationship Id="rId1670" Type="http://schemas.openxmlformats.org/officeDocument/2006/relationships/hyperlink" Target="https://www.podasytalasenaltura.es/pedrezuela.html" TargetMode="External"/><Relationship Id="rId2514" Type="http://schemas.openxmlformats.org/officeDocument/2006/relationships/hyperlink" Target="https://podasytalasmundoarbol.es/nava-de-la-asuncion.html" TargetMode="External"/><Relationship Id="rId2721" Type="http://schemas.openxmlformats.org/officeDocument/2006/relationships/hyperlink" Target="http://talaypodaenaltura-toledo.es/" TargetMode="External"/><Relationship Id="rId900" Type="http://schemas.openxmlformats.org/officeDocument/2006/relationships/hyperlink" Target="https://talaypodaenaltura.es/villalbilla-talasypodas.html" TargetMode="External"/><Relationship Id="rId1323" Type="http://schemas.openxmlformats.org/officeDocument/2006/relationships/hyperlink" Target="https://www.talaypodaenaltura.es/torres-de-alameda.html" TargetMode="External"/><Relationship Id="rId1530" Type="http://schemas.openxmlformats.org/officeDocument/2006/relationships/hyperlink" Target="https://talaypodaenaltura.es/talaypodaenaltura-villadelprado.html" TargetMode="External"/><Relationship Id="rId3288" Type="http://schemas.openxmlformats.org/officeDocument/2006/relationships/hyperlink" Target="https://podaytaladearboles.es/belmonte-de-tajo.html" TargetMode="External"/><Relationship Id="rId3495" Type="http://schemas.openxmlformats.org/officeDocument/2006/relationships/hyperlink" Target="http://talaypodaenaltura-toledo.es/" TargetMode="External"/><Relationship Id="rId2097" Type="http://schemas.openxmlformats.org/officeDocument/2006/relationships/hyperlink" Target="https://www.podasytalasenaltura.es/valdeolmos-alpardo.html" TargetMode="External"/><Relationship Id="rId3148" Type="http://schemas.openxmlformats.org/officeDocument/2006/relationships/hyperlink" Target="https://talaypodaenaltura.es/podasytalasdearboles-colmenardelarroyo.html" TargetMode="External"/><Relationship Id="rId3355" Type="http://schemas.openxmlformats.org/officeDocument/2006/relationships/hyperlink" Target="https://talaypodaenaltura.es/talaypodaaltura-villanuevadeperales.html" TargetMode="External"/><Relationship Id="rId3562" Type="http://schemas.openxmlformats.org/officeDocument/2006/relationships/hyperlink" Target="https://talaypodaenaltura.es/espirdo-podaytala.html" TargetMode="External"/><Relationship Id="rId276" Type="http://schemas.openxmlformats.org/officeDocument/2006/relationships/hyperlink" Target="https://podaytaladearboles.es/valdemoro-talaypoda.html" TargetMode="External"/><Relationship Id="rId483" Type="http://schemas.openxmlformats.org/officeDocument/2006/relationships/hyperlink" Target="https://talaypodaenaltura.es/talaypoda-trescantos.html" TargetMode="External"/><Relationship Id="rId690" Type="http://schemas.openxmlformats.org/officeDocument/2006/relationships/hyperlink" Target="https://podasytalasmundoarbol.es/talaypodaarboles-villanuevadelacanada.html" TargetMode="External"/><Relationship Id="rId2164" Type="http://schemas.openxmlformats.org/officeDocument/2006/relationships/hyperlink" Target="https://talaypodaenaltura.es/talaypodastalamancadejarama.html" TargetMode="External"/><Relationship Id="rId2371" Type="http://schemas.openxmlformats.org/officeDocument/2006/relationships/hyperlink" Target="https://talaypodaenaltura.es/lacabrera-talaypoda.html" TargetMode="External"/><Relationship Id="rId3008" Type="http://schemas.openxmlformats.org/officeDocument/2006/relationships/hyperlink" Target="https://www.podasytalasenaltura.es/carabana.html" TargetMode="External"/><Relationship Id="rId3215" Type="http://schemas.openxmlformats.org/officeDocument/2006/relationships/hyperlink" Target="https://talaypodaenaltura.es/podasytalas-pinto.html" TargetMode="External"/><Relationship Id="rId3422" Type="http://schemas.openxmlformats.org/officeDocument/2006/relationships/hyperlink" Target="https://podaytaladearboles.es/villacastin.html" TargetMode="External"/><Relationship Id="rId136" Type="http://schemas.openxmlformats.org/officeDocument/2006/relationships/hyperlink" Target="https://www.talaypodaenaltura.es/parla-podasytalas.html" TargetMode="External"/><Relationship Id="rId343" Type="http://schemas.openxmlformats.org/officeDocument/2006/relationships/hyperlink" Target="https://talaypodaenaltura.es/aranjuez-talaypoda.html" TargetMode="External"/><Relationship Id="rId550" Type="http://schemas.openxmlformats.org/officeDocument/2006/relationships/hyperlink" Target="https://talaypodaenaltura.es/arroyomolinos-podasytalasenaltura.html" TargetMode="External"/><Relationship Id="rId1180" Type="http://schemas.openxmlformats.org/officeDocument/2006/relationships/hyperlink" Target="https://talaypodaenaltura.es/" TargetMode="External"/><Relationship Id="rId2024" Type="http://schemas.openxmlformats.org/officeDocument/2006/relationships/hyperlink" Target="https://talaypodaenaltura.es/podasytalasaltura-losmolinos.html" TargetMode="External"/><Relationship Id="rId2231" Type="http://schemas.openxmlformats.org/officeDocument/2006/relationships/hyperlink" Target="https://www.podasytalasenaltura.es/cantalejo-talaypoda.html" TargetMode="External"/><Relationship Id="rId203" Type="http://schemas.openxmlformats.org/officeDocument/2006/relationships/hyperlink" Target="https://talaypodaenaltura.es/sansebastiandelosreyes-talaypoda.html" TargetMode="External"/><Relationship Id="rId1040" Type="http://schemas.openxmlformats.org/officeDocument/2006/relationships/hyperlink" Target="https://talaypodaenaltura-madrid.es/el-alamo.html" TargetMode="External"/><Relationship Id="rId4196" Type="http://schemas.openxmlformats.org/officeDocument/2006/relationships/hyperlink" Target="https://podasytalasmundoarbol.es/sepulveda.html" TargetMode="External"/><Relationship Id="rId410" Type="http://schemas.openxmlformats.org/officeDocument/2006/relationships/hyperlink" Target="https://podaytaladearboles.es/arganda-del-rey-talaypoda.html" TargetMode="External"/><Relationship Id="rId1997" Type="http://schemas.openxmlformats.org/officeDocument/2006/relationships/hyperlink" Target="https://podaytaladearboles.es/robledo-de-chavela-talaypoda.html" TargetMode="External"/><Relationship Id="rId4056" Type="http://schemas.openxmlformats.org/officeDocument/2006/relationships/hyperlink" Target="https://talaypodaenaltura.es/elarenal-talaypoda.html" TargetMode="External"/><Relationship Id="rId1857" Type="http://schemas.openxmlformats.org/officeDocument/2006/relationships/hyperlink" Target="https://podaytaladearboles.es/" TargetMode="External"/><Relationship Id="rId2908" Type="http://schemas.openxmlformats.org/officeDocument/2006/relationships/hyperlink" Target="https://podaytalaenaltura-avila.es/galeriapodaytala.html" TargetMode="External"/><Relationship Id="rId4263" Type="http://schemas.openxmlformats.org/officeDocument/2006/relationships/hyperlink" Target="https://www.talaypodaenaltura.es/lanzahita-talaypodas.html" TargetMode="External"/><Relationship Id="rId1717" Type="http://schemas.openxmlformats.org/officeDocument/2006/relationships/hyperlink" Target="https://podaytaladearboles.es/" TargetMode="External"/><Relationship Id="rId1924" Type="http://schemas.openxmlformats.org/officeDocument/2006/relationships/hyperlink" Target="https://talaypodaenaltura.es/talaypoda-ajalvir.html" TargetMode="External"/><Relationship Id="rId3072" Type="http://schemas.openxmlformats.org/officeDocument/2006/relationships/hyperlink" Target="https://podaytaladearboles.es/cenicientos-talaypoda.html" TargetMode="External"/><Relationship Id="rId4123" Type="http://schemas.openxmlformats.org/officeDocument/2006/relationships/hyperlink" Target="https://www.podasytalasenaltura.es/santamarialarealneva-talaypodas.html" TargetMode="External"/><Relationship Id="rId3889" Type="http://schemas.openxmlformats.org/officeDocument/2006/relationships/hyperlink" Target="https://talaypodaenaltura.es/talaypoda-pozuelodelrey.html" TargetMode="External"/><Relationship Id="rId2698" Type="http://schemas.openxmlformats.org/officeDocument/2006/relationships/hyperlink" Target="https://podasytalasmundoarbol.es/carbonero-el-mayor.html" TargetMode="External"/><Relationship Id="rId3749" Type="http://schemas.openxmlformats.org/officeDocument/2006/relationships/hyperlink" Target="https://podaytaladearboles.es/" TargetMode="External"/><Relationship Id="rId3956" Type="http://schemas.openxmlformats.org/officeDocument/2006/relationships/hyperlink" Target="https://talaypodaenaltura.es/talaypoda-valverdedemajano-altura.html" TargetMode="External"/><Relationship Id="rId877" Type="http://schemas.openxmlformats.org/officeDocument/2006/relationships/hyperlink" Target="https://talaypodaenaltura.es/meco-podasytalas.html" TargetMode="External"/><Relationship Id="rId2558" Type="http://schemas.openxmlformats.org/officeDocument/2006/relationships/hyperlink" Target="https://www.talaypodaenaltura.es/laadrada-talaypoda.html" TargetMode="External"/><Relationship Id="rId2765" Type="http://schemas.openxmlformats.org/officeDocument/2006/relationships/hyperlink" Target="https://talaypodaenaltura.es/hoyodepinares-talaypodas.html" TargetMode="External"/><Relationship Id="rId2972" Type="http://schemas.openxmlformats.org/officeDocument/2006/relationships/hyperlink" Target="https://talaypodaenaltura.es/" TargetMode="External"/><Relationship Id="rId3609" Type="http://schemas.openxmlformats.org/officeDocument/2006/relationships/hyperlink" Target="https://podaytaladearboles.es/lozoyela-navas-sieteiglesias-talaypoda.html" TargetMode="External"/><Relationship Id="rId3816" Type="http://schemas.openxmlformats.org/officeDocument/2006/relationships/hyperlink" Target="http://talaypodaenaltura-toledo.es/" TargetMode="External"/><Relationship Id="rId737" Type="http://schemas.openxmlformats.org/officeDocument/2006/relationships/hyperlink" Target="https://www.podasytalasenaltura.es/humanes-de-madrid.html" TargetMode="External"/><Relationship Id="rId944" Type="http://schemas.openxmlformats.org/officeDocument/2006/relationships/hyperlink" Target="https://talaypodaenaltura.es/talaypodasaltura-moralzarzal.html" TargetMode="External"/><Relationship Id="rId1367" Type="http://schemas.openxmlformats.org/officeDocument/2006/relationships/hyperlink" Target="https://talaypodaenaltura.es/cobena-talaypodas.html" TargetMode="External"/><Relationship Id="rId1574" Type="http://schemas.openxmlformats.org/officeDocument/2006/relationships/hyperlink" Target="https://talaypodaenaltura.es/nuevobaztan-talaypodas.html" TargetMode="External"/><Relationship Id="rId1781" Type="http://schemas.openxmlformats.org/officeDocument/2006/relationships/hyperlink" Target="https://podaytaladearboles.es/real-sitio-de-san-ildefonso.html" TargetMode="External"/><Relationship Id="rId2418" Type="http://schemas.openxmlformats.org/officeDocument/2006/relationships/hyperlink" Target="https://podasytalasmundoarbol.es/morata-de-tajuna-podasytalas.html" TargetMode="External"/><Relationship Id="rId2625" Type="http://schemas.openxmlformats.org/officeDocument/2006/relationships/hyperlink" Target="https://talaypodaenaltura.es/talaypodaenaltura-villamanta.html" TargetMode="External"/><Relationship Id="rId2832" Type="http://schemas.openxmlformats.org/officeDocument/2006/relationships/hyperlink" Target="https://talaypodaenaltura.es/navaluenga-talaypoda.html" TargetMode="External"/><Relationship Id="rId73" Type="http://schemas.openxmlformats.org/officeDocument/2006/relationships/hyperlink" Target="https://talaypodaenaltura.es/talaypodas-fuenlabrada.html" TargetMode="External"/><Relationship Id="rId804" Type="http://schemas.openxmlformats.org/officeDocument/2006/relationships/hyperlink" Target="https://talaypodaenaltura.es/podaytalaaltura-guadarrama.html" TargetMode="External"/><Relationship Id="rId1227" Type="http://schemas.openxmlformats.org/officeDocument/2006/relationships/hyperlink" Target="https://www.talaypodaenaltura.es/manzanares-el-real.html" TargetMode="External"/><Relationship Id="rId1434" Type="http://schemas.openxmlformats.org/officeDocument/2006/relationships/hyperlink" Target="https://www.podasytalasenaltura.es/cercedilla.html" TargetMode="External"/><Relationship Id="rId1641" Type="http://schemas.openxmlformats.org/officeDocument/2006/relationships/hyperlink" Target="https://talaypodaenaltura.es/mirafloresdelasierra-talaypoda.html" TargetMode="External"/><Relationship Id="rId1501" Type="http://schemas.openxmlformats.org/officeDocument/2006/relationships/hyperlink" Target="https://podaytaladearboles.es/fuente-el-saz-de-jarama-talaypoda.html" TargetMode="External"/><Relationship Id="rId3399" Type="http://schemas.openxmlformats.org/officeDocument/2006/relationships/hyperlink" Target="https://podasytalasmundoarbol.es/casavieja-podasytalas.html" TargetMode="External"/><Relationship Id="rId3259" Type="http://schemas.openxmlformats.org/officeDocument/2006/relationships/hyperlink" Target="https://www.talaypodaenaltura.es/rascafria.html" TargetMode="External"/><Relationship Id="rId3466" Type="http://schemas.openxmlformats.org/officeDocument/2006/relationships/hyperlink" Target="http://www.podasytalasenaltura.es/" TargetMode="External"/><Relationship Id="rId387" Type="http://schemas.openxmlformats.org/officeDocument/2006/relationships/hyperlink" Target="https://podasytalasmundoarbol.es/talaypodasenaltura-bodilla-del-monte.html" TargetMode="External"/><Relationship Id="rId594" Type="http://schemas.openxmlformats.org/officeDocument/2006/relationships/hyperlink" Target="https://talaypodaenaltura.es/talaypodaarboles-villaviciosadeodon.html" TargetMode="External"/><Relationship Id="rId2068" Type="http://schemas.openxmlformats.org/officeDocument/2006/relationships/hyperlink" Target="http://www.podasytalasenaltura.es/" TargetMode="External"/><Relationship Id="rId2275" Type="http://schemas.openxmlformats.org/officeDocument/2006/relationships/hyperlink" Target="https://talaypodaenaltura.es/cebreros-podaytala.html" TargetMode="External"/><Relationship Id="rId3119" Type="http://schemas.openxmlformats.org/officeDocument/2006/relationships/hyperlink" Target="https://podaytaladearboles.es/el-vellon-talaypoda.html" TargetMode="External"/><Relationship Id="rId3326" Type="http://schemas.openxmlformats.org/officeDocument/2006/relationships/hyperlink" Target="https://podaytaladearboles.es/madrigal-de-las-altas-torres.html" TargetMode="External"/><Relationship Id="rId3673" Type="http://schemas.openxmlformats.org/officeDocument/2006/relationships/hyperlink" Target="http://www.podasytalasenaltura.es/estremera.html" TargetMode="External"/><Relationship Id="rId3880" Type="http://schemas.openxmlformats.org/officeDocument/2006/relationships/hyperlink" Target="https://talaypodaenaltura.es/talaypoda-pozuelodelrey.html" TargetMode="External"/><Relationship Id="rId247" Type="http://schemas.openxmlformats.org/officeDocument/2006/relationships/hyperlink" Target="https://talaypodaenaltura.es/podasytalasaltura-pozuelodealarcon.html" TargetMode="External"/><Relationship Id="rId1084" Type="http://schemas.openxmlformats.org/officeDocument/2006/relationships/hyperlink" Target="https://podaytaladearboles.es/el-molar-talaypoda.html" TargetMode="External"/><Relationship Id="rId2482" Type="http://schemas.openxmlformats.org/officeDocument/2006/relationships/hyperlink" Target="https://talaypodaenaltura.es/elbarcodeavila-talasypodas.html" TargetMode="External"/><Relationship Id="rId3533" Type="http://schemas.openxmlformats.org/officeDocument/2006/relationships/hyperlink" Target="https://talaypodaenaltura.es/espirdo-podaytala.html" TargetMode="External"/><Relationship Id="rId3740" Type="http://schemas.openxmlformats.org/officeDocument/2006/relationships/hyperlink" Target="https://www.podasytalasenaltura.es/navasdeoro-podaytalas.html" TargetMode="External"/><Relationship Id="rId107" Type="http://schemas.openxmlformats.org/officeDocument/2006/relationships/hyperlink" Target="https://www.talaypodaenaltura.es/alcorcon-talaypoda.html" TargetMode="External"/><Relationship Id="rId454" Type="http://schemas.openxmlformats.org/officeDocument/2006/relationships/hyperlink" Target="https://podaytaladearboles.es/" TargetMode="External"/><Relationship Id="rId661" Type="http://schemas.openxmlformats.org/officeDocument/2006/relationships/hyperlink" Target="https://talaypodaenaltura.es/mejoradadelcampo-podastalas.html" TargetMode="External"/><Relationship Id="rId1291" Type="http://schemas.openxmlformats.org/officeDocument/2006/relationships/hyperlink" Target="https://www.talaypodaenaltura.es/arevalo-talaypoda.html" TargetMode="External"/><Relationship Id="rId2135" Type="http://schemas.openxmlformats.org/officeDocument/2006/relationships/hyperlink" Target="http://talaypodaenaltura-toledo.es/" TargetMode="External"/><Relationship Id="rId2342" Type="http://schemas.openxmlformats.org/officeDocument/2006/relationships/hyperlink" Target="http://www.podasytalasenaltura.es/sancristobaldesegovia-talaypodas.html" TargetMode="External"/><Relationship Id="rId3600" Type="http://schemas.openxmlformats.org/officeDocument/2006/relationships/hyperlink" Target="https://www.talaypodaenaltura.es/titulcia.html" TargetMode="External"/><Relationship Id="rId314" Type="http://schemas.openxmlformats.org/officeDocument/2006/relationships/hyperlink" Target="https://podaytaladearboles.es/collado-villalba-talaypoda.html" TargetMode="External"/><Relationship Id="rId521" Type="http://schemas.openxmlformats.org/officeDocument/2006/relationships/hyperlink" Target="https://podaytalaenaltura-avila.es/" TargetMode="External"/><Relationship Id="rId1151" Type="http://schemas.openxmlformats.org/officeDocument/2006/relationships/hyperlink" Target="https://podaytaladearboles.es/el-espinar.html" TargetMode="External"/><Relationship Id="rId2202" Type="http://schemas.openxmlformats.org/officeDocument/2006/relationships/hyperlink" Target="https://www.podasytalasenaltura.es/cantalejo-talaypoda.html" TargetMode="External"/><Relationship Id="rId1011" Type="http://schemas.openxmlformats.org/officeDocument/2006/relationships/hyperlink" Target="https://talaypodaenaltura.es/grinon-talaypoda.html" TargetMode="External"/><Relationship Id="rId1968" Type="http://schemas.openxmlformats.org/officeDocument/2006/relationships/hyperlink" Target="https://talaypodaenaltura.es/podasytalasaltura-losmolinos.html" TargetMode="External"/><Relationship Id="rId4167" Type="http://schemas.openxmlformats.org/officeDocument/2006/relationships/hyperlink" Target="https://talaypodaenaltura.es/turegano-talasypodas.html" TargetMode="External"/><Relationship Id="rId3183" Type="http://schemas.openxmlformats.org/officeDocument/2006/relationships/hyperlink" Target="https://podaytaladearboles.es/batres-talaypoda.html" TargetMode="External"/><Relationship Id="rId3390" Type="http://schemas.openxmlformats.org/officeDocument/2006/relationships/hyperlink" Target="https://podasytalasmundoarbol.es/casavieja-podasytalas.html" TargetMode="External"/><Relationship Id="rId4027" Type="http://schemas.openxmlformats.org/officeDocument/2006/relationships/hyperlink" Target="https://www.podasytalasenaltura.es/navalmanzano-talaypoda.html" TargetMode="External"/><Relationship Id="rId4234" Type="http://schemas.openxmlformats.org/officeDocument/2006/relationships/hyperlink" Target="https://podasytalasenaltura.es/solosancho-talaypoda.html" TargetMode="External"/><Relationship Id="rId1828" Type="http://schemas.openxmlformats.org/officeDocument/2006/relationships/hyperlink" Target="https://www.podasytalasenaltura.es/candeleda-podasenaltura.html" TargetMode="External"/><Relationship Id="rId3043" Type="http://schemas.openxmlformats.org/officeDocument/2006/relationships/hyperlink" Target="https://podasytalasmundoarbol.es/piedrahita-podasytalas.html" TargetMode="External"/><Relationship Id="rId3250" Type="http://schemas.openxmlformats.org/officeDocument/2006/relationships/hyperlink" Target="https://talaypodaenaltura.es/rascafria-podastalas.html" TargetMode="External"/><Relationship Id="rId171" Type="http://schemas.openxmlformats.org/officeDocument/2006/relationships/hyperlink" Target="https://www.talaypodaenaltura.es/alcobendas-podasytalas.html" TargetMode="External"/><Relationship Id="rId3110" Type="http://schemas.openxmlformats.org/officeDocument/2006/relationships/hyperlink" Target="https://www.talaypodaenaltura.es/talaypoda-buitragodelozoya.html" TargetMode="External"/><Relationship Id="rId988" Type="http://schemas.openxmlformats.org/officeDocument/2006/relationships/hyperlink" Target="https://talaypodaenaltura.es/talaypodaaltura-brunete.html" TargetMode="External"/><Relationship Id="rId2669" Type="http://schemas.openxmlformats.org/officeDocument/2006/relationships/hyperlink" Target="https://talaypodaenaltura.es/bustarviejo-talaypodas.html" TargetMode="External"/><Relationship Id="rId2876" Type="http://schemas.openxmlformats.org/officeDocument/2006/relationships/hyperlink" Target="https://talaypodaenaltura-madrid.es/index.html" TargetMode="External"/><Relationship Id="rId3927" Type="http://schemas.openxmlformats.org/officeDocument/2006/relationships/hyperlink" Target="https://talaypodaenaltura.es/talaypoda-valverdedemajano-altura.html" TargetMode="External"/><Relationship Id="rId848" Type="http://schemas.openxmlformats.org/officeDocument/2006/relationships/hyperlink" Target="https://podasytalasmundoarbol.es/alpedrete-podasytalas.html" TargetMode="External"/><Relationship Id="rId1478" Type="http://schemas.openxmlformats.org/officeDocument/2006/relationships/hyperlink" Target="https://podasytalasmundoarbol.es/arenas-de-san-pedro-podasytalas.html" TargetMode="External"/><Relationship Id="rId1685" Type="http://schemas.openxmlformats.org/officeDocument/2006/relationships/hyperlink" Target="https://talaypodaenaltura.es/talaypodaaltura-becerrildelasierra.html" TargetMode="External"/><Relationship Id="rId1892" Type="http://schemas.openxmlformats.org/officeDocument/2006/relationships/hyperlink" Target="https://podasytalasmundoarbol.es/sotillo-de-la-adrada-podasytalas.html" TargetMode="External"/><Relationship Id="rId2529" Type="http://schemas.openxmlformats.org/officeDocument/2006/relationships/hyperlink" Target="https://www.talaypodaenaltura.es/laadrada-talaypoda.html" TargetMode="External"/><Relationship Id="rId2736" Type="http://schemas.openxmlformats.org/officeDocument/2006/relationships/hyperlink" Target="https://podaytaladearboles.es/chapineria-talaypoda.html" TargetMode="External"/><Relationship Id="rId4091" Type="http://schemas.openxmlformats.org/officeDocument/2006/relationships/hyperlink" Target="https://talaypodaenaltura.es/pedrobernardo-talaypodaaltura.html" TargetMode="External"/><Relationship Id="rId708" Type="http://schemas.openxmlformats.org/officeDocument/2006/relationships/hyperlink" Target="https://www.talaypodaenaltura.es/algete-talaypoda.html" TargetMode="External"/><Relationship Id="rId915" Type="http://schemas.openxmlformats.org/officeDocument/2006/relationships/hyperlink" Target="https://talaypodaenaltura.es/sanagustindeguadalix-podaytalas.html" TargetMode="External"/><Relationship Id="rId1338" Type="http://schemas.openxmlformats.org/officeDocument/2006/relationships/hyperlink" Target="https://www.talaypodaenaltura.es/el-boalo.html" TargetMode="External"/><Relationship Id="rId1545" Type="http://schemas.openxmlformats.org/officeDocument/2006/relationships/hyperlink" Target="https://talaypodaenaltura.es/cubasdelasagra-podaytala.html" TargetMode="External"/><Relationship Id="rId2943" Type="http://schemas.openxmlformats.org/officeDocument/2006/relationships/hyperlink" Target="https://podasytalasmundoarbol.es/el-barraco-podasytalas.html" TargetMode="External"/><Relationship Id="rId1405" Type="http://schemas.openxmlformats.org/officeDocument/2006/relationships/hyperlink" Target="https://www.talaypodaenaltura.es/camarma-de-esterueles.html" TargetMode="External"/><Relationship Id="rId1752" Type="http://schemas.openxmlformats.org/officeDocument/2006/relationships/hyperlink" Target="https://podasytalasmundoarbol.es/palazuelos-de-eresma.html" TargetMode="External"/><Relationship Id="rId2803" Type="http://schemas.openxmlformats.org/officeDocument/2006/relationships/hyperlink" Target="https://talaypodaenaltura.es/venturada-talasypodasaltura.html" TargetMode="External"/><Relationship Id="rId44" Type="http://schemas.openxmlformats.org/officeDocument/2006/relationships/hyperlink" Target="https://podasytalasmundoarbol.es/alcala-de-henares.html" TargetMode="External"/><Relationship Id="rId1612" Type="http://schemas.openxmlformats.org/officeDocument/2006/relationships/hyperlink" Target="https://talaypodaenaltura.es/camporeal-talaypoda.html" TargetMode="External"/><Relationship Id="rId498" Type="http://schemas.openxmlformats.org/officeDocument/2006/relationships/hyperlink" Target="https://podaytaladearboles.es/" TargetMode="External"/><Relationship Id="rId2179" Type="http://schemas.openxmlformats.org/officeDocument/2006/relationships/hyperlink" Target="https://podaytaladearboles.es/casarrubuelos-talaypoda.html" TargetMode="External"/><Relationship Id="rId3577" Type="http://schemas.openxmlformats.org/officeDocument/2006/relationships/hyperlink" Target="https://talaypodaenaltura.es/" TargetMode="External"/><Relationship Id="rId3784" Type="http://schemas.openxmlformats.org/officeDocument/2006/relationships/hyperlink" Target="https://talaypodaenaltura.es/talasypodas-anchuelo.html" TargetMode="External"/><Relationship Id="rId3991" Type="http://schemas.openxmlformats.org/officeDocument/2006/relationships/hyperlink" Target="https://podasytalasmundoarbol.es/trescasas.html" TargetMode="External"/><Relationship Id="rId2386" Type="http://schemas.openxmlformats.org/officeDocument/2006/relationships/hyperlink" Target="https://talaypodaenaltura.es/talaypodasenaltura-cadalsodelosvidrios.html" TargetMode="External"/><Relationship Id="rId2593" Type="http://schemas.openxmlformats.org/officeDocument/2006/relationships/hyperlink" Target="http://www.podasytalasenaltura.es/pelayos-de-la-presa.html" TargetMode="External"/><Relationship Id="rId3437" Type="http://schemas.openxmlformats.org/officeDocument/2006/relationships/hyperlink" Target="https://talasypodasenaltura.es/villacastin-talasypodas.html" TargetMode="External"/><Relationship Id="rId3644" Type="http://schemas.openxmlformats.org/officeDocument/2006/relationships/hyperlink" Target="https://podasytalasenaltura.es/cantimpalos-talaypodaenaltura.html" TargetMode="External"/><Relationship Id="rId3851" Type="http://schemas.openxmlformats.org/officeDocument/2006/relationships/hyperlink" Target="http://talaypodaenaltura-toledo.es/" TargetMode="External"/><Relationship Id="rId358" Type="http://schemas.openxmlformats.org/officeDocument/2006/relationships/hyperlink" Target="https://talaypodaenaltura.es/aranjuez-talaypoda.html" TargetMode="External"/><Relationship Id="rId565" Type="http://schemas.openxmlformats.org/officeDocument/2006/relationships/hyperlink" Target="https://podaytaladearboles.es/navalcarnero-talasypodas.html" TargetMode="External"/><Relationship Id="rId772" Type="http://schemas.openxmlformats.org/officeDocument/2006/relationships/hyperlink" Target="https://www.podasytalasenaltura.es/villanueva-del-pardillo.html" TargetMode="External"/><Relationship Id="rId1195" Type="http://schemas.openxmlformats.org/officeDocument/2006/relationships/hyperlink" Target="https://talaypodaenaltura.es/sotodelreal-talaypoda.html" TargetMode="External"/><Relationship Id="rId2039" Type="http://schemas.openxmlformats.org/officeDocument/2006/relationships/hyperlink" Target="https://podaytaladearboles.es/el-tiemblo.html" TargetMode="External"/><Relationship Id="rId2246" Type="http://schemas.openxmlformats.org/officeDocument/2006/relationships/hyperlink" Target="https://podaytaladearboles.es/quijorna-talaypoda.html" TargetMode="External"/><Relationship Id="rId2453" Type="http://schemas.openxmlformats.org/officeDocument/2006/relationships/hyperlink" Target="https://talaypodaenaltura.es/talaypoda-navasdelrey.html" TargetMode="External"/><Relationship Id="rId2660" Type="http://schemas.openxmlformats.org/officeDocument/2006/relationships/hyperlink" Target="https://talaypodaenaltura.es/bustarviejo-talaypodas.html" TargetMode="External"/><Relationship Id="rId3504" Type="http://schemas.openxmlformats.org/officeDocument/2006/relationships/hyperlink" Target="http://www.podasytalasenaltura.es/hontanaresdeeresma-talaypoda.html" TargetMode="External"/><Relationship Id="rId3711" Type="http://schemas.openxmlformats.org/officeDocument/2006/relationships/hyperlink" Target="https://podasytalasmundoarbol.es/navas-de-oro.html" TargetMode="External"/><Relationship Id="rId218" Type="http://schemas.openxmlformats.org/officeDocument/2006/relationships/hyperlink" Target="https://talaypodaenaltura.es/sansebastiandelosreyes-talaypoda.html" TargetMode="External"/><Relationship Id="rId425" Type="http://schemas.openxmlformats.org/officeDocument/2006/relationships/hyperlink" Target="https://talaypodaenaltura.es/podasytalas-pinto.html" TargetMode="External"/><Relationship Id="rId632" Type="http://schemas.openxmlformats.org/officeDocument/2006/relationships/hyperlink" Target="https://talaypodaenaltura.es/ciempozuelos-podasytalas.html" TargetMode="External"/><Relationship Id="rId1055" Type="http://schemas.openxmlformats.org/officeDocument/2006/relationships/hyperlink" Target="https://talaypodaenaltura-madrid.es/el-alamo.html" TargetMode="External"/><Relationship Id="rId1262" Type="http://schemas.openxmlformats.org/officeDocument/2006/relationships/hyperlink" Target="https://talaypodaenaltura.es/hoyodemanzanares-talaypoda.html" TargetMode="External"/><Relationship Id="rId2106" Type="http://schemas.openxmlformats.org/officeDocument/2006/relationships/hyperlink" Target="https://podaytaladearboles.es/valdeolmos-alpardo-talaypoda.html" TargetMode="External"/><Relationship Id="rId2313" Type="http://schemas.openxmlformats.org/officeDocument/2006/relationships/hyperlink" Target="https://talaypodaenaltura.es/talaypodasaltura-navacerrada.html" TargetMode="External"/><Relationship Id="rId2520" Type="http://schemas.openxmlformats.org/officeDocument/2006/relationships/hyperlink" Target="https://podasytalasmundoarbol.es/nava-de-la-asuncion.html" TargetMode="External"/><Relationship Id="rId1122" Type="http://schemas.openxmlformats.org/officeDocument/2006/relationships/hyperlink" Target="https://talaypodaenaltura.es/colmenarejo-talaypoda.html" TargetMode="External"/><Relationship Id="rId4278" Type="http://schemas.openxmlformats.org/officeDocument/2006/relationships/hyperlink" Target="https://www.talaypodaenaltura.es/lanzahita-talaypodas.html" TargetMode="External"/><Relationship Id="rId3087" Type="http://schemas.openxmlformats.org/officeDocument/2006/relationships/hyperlink" Target="https://www.talaypodaenaltura.es/el-vellon.html" TargetMode="External"/><Relationship Id="rId3294" Type="http://schemas.openxmlformats.org/officeDocument/2006/relationships/hyperlink" Target="https://podasytalasmundoarbol.es/belmonte-de-tajo.html" TargetMode="External"/><Relationship Id="rId4138" Type="http://schemas.openxmlformats.org/officeDocument/2006/relationships/hyperlink" Target="http://talaypodaenaltura-toledo.es/" TargetMode="External"/><Relationship Id="rId1939" Type="http://schemas.openxmlformats.org/officeDocument/2006/relationships/hyperlink" Target="https://talaypodaenaltura.es/valdetorresdejarama-talaypodas.html" TargetMode="External"/><Relationship Id="rId3154" Type="http://schemas.openxmlformats.org/officeDocument/2006/relationships/hyperlink" Target="https://talaypodaenaltura.es/podasytalasdearboles-colmenardelarroyo.html" TargetMode="External"/><Relationship Id="rId3361" Type="http://schemas.openxmlformats.org/officeDocument/2006/relationships/hyperlink" Target="https://talaypodaenaltura.es/talaypodaaltura-villanuevadeperales.html" TargetMode="External"/><Relationship Id="rId4205" Type="http://schemas.openxmlformats.org/officeDocument/2006/relationships/hyperlink" Target="http://talaypodaenaltura-toledo.es/" TargetMode="External"/><Relationship Id="rId282" Type="http://schemas.openxmlformats.org/officeDocument/2006/relationships/hyperlink" Target="https://podaytaladearboles.es/valdemoro-talaypoda.html" TargetMode="External"/><Relationship Id="rId2170" Type="http://schemas.openxmlformats.org/officeDocument/2006/relationships/hyperlink" Target="https://talaypodaenaltura.es/talaypodastalamancadejarama.html" TargetMode="External"/><Relationship Id="rId3014" Type="http://schemas.openxmlformats.org/officeDocument/2006/relationships/hyperlink" Target="https://podaytaladearboles.es/villar-del-olmo-talaypoda.html" TargetMode="External"/><Relationship Id="rId3221" Type="http://schemas.openxmlformats.org/officeDocument/2006/relationships/hyperlink" Target="https://podasytalasmundoarbol.es/coca.html" TargetMode="External"/><Relationship Id="rId8" Type="http://schemas.openxmlformats.org/officeDocument/2006/relationships/hyperlink" Target="https://talaypodaenaltura.es/" TargetMode="External"/><Relationship Id="rId142" Type="http://schemas.openxmlformats.org/officeDocument/2006/relationships/hyperlink" Target="https://www.talaypodaenaltura.es/parla-podasytalas.html" TargetMode="External"/><Relationship Id="rId2030" Type="http://schemas.openxmlformats.org/officeDocument/2006/relationships/hyperlink" Target="https://talaypodaenaltura.es/podasytalasaltura-losmolinos.html" TargetMode="External"/><Relationship Id="rId2987" Type="http://schemas.openxmlformats.org/officeDocument/2006/relationships/hyperlink" Target="https://podasytalasmundoarbol.es/el-barraco-podasytalas.html" TargetMode="External"/><Relationship Id="rId959" Type="http://schemas.openxmlformats.org/officeDocument/2006/relationships/hyperlink" Target="https://talaypodaenaltura.es/talaypodasenaltura-valdemorillo.html" TargetMode="External"/><Relationship Id="rId1589" Type="http://schemas.openxmlformats.org/officeDocument/2006/relationships/hyperlink" Target="http://talaypodaenaltura-toledo.es/" TargetMode="External"/><Relationship Id="rId1449" Type="http://schemas.openxmlformats.org/officeDocument/2006/relationships/hyperlink" Target="https://www.podasytalasenaltura.es/cercedilla.html" TargetMode="External"/><Relationship Id="rId1796" Type="http://schemas.openxmlformats.org/officeDocument/2006/relationships/hyperlink" Target="https://www.talaypodaenaltura.es/daganzodearriba-talaypodas.html" TargetMode="External"/><Relationship Id="rId2847" Type="http://schemas.openxmlformats.org/officeDocument/2006/relationships/hyperlink" Target="https://talaypodaenaltura.es/navaluenga-talaypoda.html" TargetMode="External"/><Relationship Id="rId4062" Type="http://schemas.openxmlformats.org/officeDocument/2006/relationships/hyperlink" Target="https://talaypodaenaltura.es/elarenal-talaypoda.html" TargetMode="External"/><Relationship Id="rId88" Type="http://schemas.openxmlformats.org/officeDocument/2006/relationships/hyperlink" Target="https://talaypodaenaltura.es/leganes-taladearboles.html" TargetMode="External"/><Relationship Id="rId819" Type="http://schemas.openxmlformats.org/officeDocument/2006/relationships/hyperlink" Target="https://talaypodaenaltura.es/talaypodasenaltura-sanlorenzodelescorial.html" TargetMode="External"/><Relationship Id="rId1656" Type="http://schemas.openxmlformats.org/officeDocument/2006/relationships/hyperlink" Target="https://www.podasytalasenaltura.es/pedrezuela.html" TargetMode="External"/><Relationship Id="rId1863" Type="http://schemas.openxmlformats.org/officeDocument/2006/relationships/hyperlink" Target="https://www.talaypodaenaltura.es/torrelaguna.html" TargetMode="External"/><Relationship Id="rId2707" Type="http://schemas.openxmlformats.org/officeDocument/2006/relationships/hyperlink" Target="https://podaytaladearboles.es/" TargetMode="External"/><Relationship Id="rId2914" Type="http://schemas.openxmlformats.org/officeDocument/2006/relationships/hyperlink" Target="https://talaypodaenaltura.es/riaza-talaypoda.html" TargetMode="External"/><Relationship Id="rId1309" Type="http://schemas.openxmlformats.org/officeDocument/2006/relationships/hyperlink" Target="https://www.talaypodaenaltura.es/torres-de-alameda.html" TargetMode="External"/><Relationship Id="rId1516" Type="http://schemas.openxmlformats.org/officeDocument/2006/relationships/hyperlink" Target="https://podaytaladearboles.es/fuente-el-saz-de-jarama-talaypoda.html" TargetMode="External"/><Relationship Id="rId1723" Type="http://schemas.openxmlformats.org/officeDocument/2006/relationships/hyperlink" Target="https://podaytaladearboles.es/palazuelos-de-eresma.html" TargetMode="External"/><Relationship Id="rId1930" Type="http://schemas.openxmlformats.org/officeDocument/2006/relationships/hyperlink" Target="https://talaypodaenaltura.es/valdetorres-de-jarama.html" TargetMode="External"/><Relationship Id="rId15" Type="http://schemas.openxmlformats.org/officeDocument/2006/relationships/hyperlink" Target="https://talaypodaenaltura.es/" TargetMode="External"/><Relationship Id="rId3688" Type="http://schemas.openxmlformats.org/officeDocument/2006/relationships/hyperlink" Target="https://www.podasytalasenaltura.es/santamarialarealneva-talaypodas.html" TargetMode="External"/><Relationship Id="rId3895" Type="http://schemas.openxmlformats.org/officeDocument/2006/relationships/hyperlink" Target="https://podasytalasenaltura.es/mombeltran-talaypoda.html" TargetMode="External"/><Relationship Id="rId2497" Type="http://schemas.openxmlformats.org/officeDocument/2006/relationships/hyperlink" Target="https://podaytaladearboles.es/nava-de-la-asuncion.html" TargetMode="External"/><Relationship Id="rId3548" Type="http://schemas.openxmlformats.org/officeDocument/2006/relationships/hyperlink" Target="https://talaypodaenaltura.es/espirdo-podaytala.html" TargetMode="External"/><Relationship Id="rId3755" Type="http://schemas.openxmlformats.org/officeDocument/2006/relationships/hyperlink" Target="https://talaypodaenaltura.es/oruscodetajuna-talaypoda.html" TargetMode="External"/><Relationship Id="rId469" Type="http://schemas.openxmlformats.org/officeDocument/2006/relationships/hyperlink" Target="https://www.podasytalasenaltura.es/colmenar-viejo.html" TargetMode="External"/><Relationship Id="rId676" Type="http://schemas.openxmlformats.org/officeDocument/2006/relationships/hyperlink" Target="https://talaypodaenaltura.es/mejoradadelcampo-podastalas.html" TargetMode="External"/><Relationship Id="rId883" Type="http://schemas.openxmlformats.org/officeDocument/2006/relationships/hyperlink" Target="http://talaypodaenaltura-toledo.es/" TargetMode="External"/><Relationship Id="rId1099" Type="http://schemas.openxmlformats.org/officeDocument/2006/relationships/hyperlink" Target="https://podaytaladearboles.es/el-molar-talaypoda.html" TargetMode="External"/><Relationship Id="rId2357" Type="http://schemas.openxmlformats.org/officeDocument/2006/relationships/hyperlink" Target="https://talaypodaenaltura.es/lacabrera-talaypoda.html" TargetMode="External"/><Relationship Id="rId2564" Type="http://schemas.openxmlformats.org/officeDocument/2006/relationships/hyperlink" Target="https://podaytaladearboles.es/" TargetMode="External"/><Relationship Id="rId3408" Type="http://schemas.openxmlformats.org/officeDocument/2006/relationships/hyperlink" Target="http://talaypodaenaltura-toledo.es/" TargetMode="External"/><Relationship Id="rId3615" Type="http://schemas.openxmlformats.org/officeDocument/2006/relationships/hyperlink" Target="https://talaypodaenaltura-madrid.es/desbroce/lozoyuela-navas-sieteiglesias.html" TargetMode="External"/><Relationship Id="rId3962" Type="http://schemas.openxmlformats.org/officeDocument/2006/relationships/hyperlink" Target="https://talaypodaenaltura.es/talaypoda-torremochodejarama.html" TargetMode="External"/><Relationship Id="rId329" Type="http://schemas.openxmlformats.org/officeDocument/2006/relationships/hyperlink" Target="https://podaytaladearboles.es/collado-villalba-talaypoda.html" TargetMode="External"/><Relationship Id="rId536" Type="http://schemas.openxmlformats.org/officeDocument/2006/relationships/hyperlink" Target="https://podaytaladearboles.es/galapagar-talaypoda.html" TargetMode="External"/><Relationship Id="rId1166" Type="http://schemas.openxmlformats.org/officeDocument/2006/relationships/hyperlink" Target="https://podaytaladearboles.es/el-espinar.html" TargetMode="External"/><Relationship Id="rId1373" Type="http://schemas.openxmlformats.org/officeDocument/2006/relationships/hyperlink" Target="http://talaypodaenaltura-toledo.es/" TargetMode="External"/><Relationship Id="rId2217" Type="http://schemas.openxmlformats.org/officeDocument/2006/relationships/hyperlink" Target="https://www.podasytalasenaltura.es/cantalejo-talaypoda.html" TargetMode="External"/><Relationship Id="rId2771" Type="http://schemas.openxmlformats.org/officeDocument/2006/relationships/hyperlink" Target="https://podasytalasenaltura.es/hoyodepinares-talaypodas.html" TargetMode="External"/><Relationship Id="rId3822" Type="http://schemas.openxmlformats.org/officeDocument/2006/relationships/hyperlink" Target="https://podaytaladearboles.es/burgohondo.html" TargetMode="External"/><Relationship Id="rId743" Type="http://schemas.openxmlformats.org/officeDocument/2006/relationships/hyperlink" Target="https://www.podasytalasenaltura.es/san-martin-de-la-vega.html" TargetMode="External"/><Relationship Id="rId950" Type="http://schemas.openxmlformats.org/officeDocument/2006/relationships/hyperlink" Target="https://talaypodaenaltura.es/talaypodasenaltura-valdemorillo.html" TargetMode="External"/><Relationship Id="rId1026" Type="http://schemas.openxmlformats.org/officeDocument/2006/relationships/hyperlink" Target="https://www.talaypodaenaltura.es/daganzodearriba-talaypodas.html" TargetMode="External"/><Relationship Id="rId1580" Type="http://schemas.openxmlformats.org/officeDocument/2006/relationships/hyperlink" Target="https://talaypodaenaltura.es/nuevobaztan-talaypodas.html" TargetMode="External"/><Relationship Id="rId2424" Type="http://schemas.openxmlformats.org/officeDocument/2006/relationships/hyperlink" Target="https://podasytalasenaltura.es/aldea-del-fresno.html" TargetMode="External"/><Relationship Id="rId2631" Type="http://schemas.openxmlformats.org/officeDocument/2006/relationships/hyperlink" Target="https://talaypodaenaltura.es/lacabrera-talaypoda.html" TargetMode="External"/><Relationship Id="rId603" Type="http://schemas.openxmlformats.org/officeDocument/2006/relationships/hyperlink" Target="https://talaypodaenaltura.es/paracuellasdejarama-talaypodas.html" TargetMode="External"/><Relationship Id="rId810" Type="http://schemas.openxmlformats.org/officeDocument/2006/relationships/hyperlink" Target="https://talaypodaenaltura.es/podaytalaaltura-guadarrama.html" TargetMode="External"/><Relationship Id="rId1233" Type="http://schemas.openxmlformats.org/officeDocument/2006/relationships/hyperlink" Target="https://talaypodaenaltura.es/podaytalasenaltura-sanmartindevaldeiglesias.html" TargetMode="External"/><Relationship Id="rId1440" Type="http://schemas.openxmlformats.org/officeDocument/2006/relationships/hyperlink" Target="https://talaypodaenaltura.es/talaypodasaltura-cercedilla.html" TargetMode="External"/><Relationship Id="rId1300" Type="http://schemas.openxmlformats.org/officeDocument/2006/relationships/hyperlink" Target="https://talaypodaenaltura.es/torresdealameda-talaypoda.html" TargetMode="External"/><Relationship Id="rId3198" Type="http://schemas.openxmlformats.org/officeDocument/2006/relationships/hyperlink" Target="https://talaypodaenaltura.es/podasytalasaltura-zarzalejo.html" TargetMode="External"/><Relationship Id="rId4249" Type="http://schemas.openxmlformats.org/officeDocument/2006/relationships/hyperlink" Target="https://www.talaypodaenaltura.es/lanzahita-talaypodas.html" TargetMode="External"/><Relationship Id="rId3058" Type="http://schemas.openxmlformats.org/officeDocument/2006/relationships/hyperlink" Target="http://talaypodaenaltura-toledo.es/" TargetMode="External"/><Relationship Id="rId3265" Type="http://schemas.openxmlformats.org/officeDocument/2006/relationships/hyperlink" Target="https://www.talaypodaenaltura.es/rascafria.html" TargetMode="External"/><Relationship Id="rId3472" Type="http://schemas.openxmlformats.org/officeDocument/2006/relationships/hyperlink" Target="https://talaypodaenaltura.es/talaypodaenaltura-villamanta.html" TargetMode="External"/><Relationship Id="rId4109" Type="http://schemas.openxmlformats.org/officeDocument/2006/relationships/hyperlink" Target="https://podasytalasmundoarbol.es/pedro-bernardo-podasytalas.html" TargetMode="External"/><Relationship Id="rId186" Type="http://schemas.openxmlformats.org/officeDocument/2006/relationships/hyperlink" Target="https://talaypodaenaltura.es/las-rozas.html" TargetMode="External"/><Relationship Id="rId393" Type="http://schemas.openxmlformats.org/officeDocument/2006/relationships/hyperlink" Target="https://talaypodaenaltura.es/talaypodasenaltura-boadilladelmonte.html" TargetMode="External"/><Relationship Id="rId2074" Type="http://schemas.openxmlformats.org/officeDocument/2006/relationships/hyperlink" Target="https://talaypodaenaltura.es/serranillosdelvalle-talaypodas.html" TargetMode="External"/><Relationship Id="rId2281" Type="http://schemas.openxmlformats.org/officeDocument/2006/relationships/hyperlink" Target="https://talaypodaenaltura.es/cebreros-podaytala.html" TargetMode="External"/><Relationship Id="rId3125" Type="http://schemas.openxmlformats.org/officeDocument/2006/relationships/hyperlink" Target="https://podaytaladearboles.es/el-vellon-talaypoda.html" TargetMode="External"/><Relationship Id="rId3332" Type="http://schemas.openxmlformats.org/officeDocument/2006/relationships/hyperlink" Target="https://podaytaladearboles.es/fresnedilla-talaypoda.html" TargetMode="External"/><Relationship Id="rId253" Type="http://schemas.openxmlformats.org/officeDocument/2006/relationships/hyperlink" Target="https://talaypodaenaltura.es/podasytalasaltura-pozuelodealarcon.html" TargetMode="External"/><Relationship Id="rId460" Type="http://schemas.openxmlformats.org/officeDocument/2006/relationships/hyperlink" Target="https://podaytaladearboles.es/colmenar-viejo-talaypoda.html" TargetMode="External"/><Relationship Id="rId1090" Type="http://schemas.openxmlformats.org/officeDocument/2006/relationships/hyperlink" Target="https://podasytalasmundoarbol.es/el-molar.html" TargetMode="External"/><Relationship Id="rId2141" Type="http://schemas.openxmlformats.org/officeDocument/2006/relationships/hyperlink" Target="http://talaypodaenaltura-toledo.es/" TargetMode="External"/><Relationship Id="rId113" Type="http://schemas.openxmlformats.org/officeDocument/2006/relationships/hyperlink" Target="https://www.talaypodaenaltura.es/alcorcon-talaypoda.html" TargetMode="External"/><Relationship Id="rId320" Type="http://schemas.openxmlformats.org/officeDocument/2006/relationships/hyperlink" Target="https://podaytaladearboles.es/collado-villalba-talaypoda.html" TargetMode="External"/><Relationship Id="rId2001" Type="http://schemas.openxmlformats.org/officeDocument/2006/relationships/hyperlink" Target="https://talaypodaenaltura.es/talaypodaenaltura-robledodechavela.html" TargetMode="External"/><Relationship Id="rId2958" Type="http://schemas.openxmlformats.org/officeDocument/2006/relationships/hyperlink" Target="http://talaypodaenaltura-toledo.es/" TargetMode="External"/><Relationship Id="rId1767" Type="http://schemas.openxmlformats.org/officeDocument/2006/relationships/hyperlink" Target="https://talaypodaenaltura.es/chinchon-talaypoda.html" TargetMode="External"/><Relationship Id="rId1974" Type="http://schemas.openxmlformats.org/officeDocument/2006/relationships/hyperlink" Target="https://talaypodaenaltura.es/torrejondevelasco-talaypodas.html" TargetMode="External"/><Relationship Id="rId2818" Type="http://schemas.openxmlformats.org/officeDocument/2006/relationships/hyperlink" Target="https://podaytaladearboles.es/" TargetMode="External"/><Relationship Id="rId4173" Type="http://schemas.openxmlformats.org/officeDocument/2006/relationships/hyperlink" Target="http://talaypodaenaltura-toledo.es/" TargetMode="External"/><Relationship Id="rId59" Type="http://schemas.openxmlformats.org/officeDocument/2006/relationships/hyperlink" Target="https://talaypodaenaltura.es/talaypodas-fuenlabrada.html" TargetMode="External"/><Relationship Id="rId1627" Type="http://schemas.openxmlformats.org/officeDocument/2006/relationships/hyperlink" Target="https://talaypodaenaltura.es/camporeal-talaypoda.html" TargetMode="External"/><Relationship Id="rId1834" Type="http://schemas.openxmlformats.org/officeDocument/2006/relationships/hyperlink" Target="https://talaypodaenaltura.es/moralejadeenmedio-talaypoda.html" TargetMode="External"/><Relationship Id="rId4033" Type="http://schemas.openxmlformats.org/officeDocument/2006/relationships/hyperlink" Target="https://talaypodaenaltura.es/talaypoda-valverdedemajano-altura.html" TargetMode="External"/><Relationship Id="rId4240" Type="http://schemas.openxmlformats.org/officeDocument/2006/relationships/hyperlink" Target="https://www.talaypodaenaltura.es/lanzahita-talaypodas.html" TargetMode="External"/><Relationship Id="rId3799" Type="http://schemas.openxmlformats.org/officeDocument/2006/relationships/hyperlink" Target="https://podasytalasmundoarbol.es/burgohondo-podasytalas.html" TargetMode="External"/><Relationship Id="rId4100" Type="http://schemas.openxmlformats.org/officeDocument/2006/relationships/hyperlink" Target="http://talaypodaenaltura-toledo.es/" TargetMode="External"/><Relationship Id="rId1901" Type="http://schemas.openxmlformats.org/officeDocument/2006/relationships/hyperlink" Target="https://www.podasytalasenaltura.es/sotillodelaadrada-talaspodasaltura.html" TargetMode="External"/><Relationship Id="rId3659" Type="http://schemas.openxmlformats.org/officeDocument/2006/relationships/hyperlink" Target="https://podasytalasenaltura.es/cantimpalos-talaypodaenaltura.html" TargetMode="External"/><Relationship Id="rId3866" Type="http://schemas.openxmlformats.org/officeDocument/2006/relationships/hyperlink" Target="https://talaypodaenaltura.es/ayllon-podasytalas.html" TargetMode="External"/><Relationship Id="rId787" Type="http://schemas.openxmlformats.org/officeDocument/2006/relationships/hyperlink" Target="https://www.podasytalasenaltura.es/villanueva-del-pardillo.html" TargetMode="External"/><Relationship Id="rId994" Type="http://schemas.openxmlformats.org/officeDocument/2006/relationships/hyperlink" Target="https://talaypodaenaltura.es/grinon-talaypoda.html" TargetMode="External"/><Relationship Id="rId2468" Type="http://schemas.openxmlformats.org/officeDocument/2006/relationships/hyperlink" Target="http://talaypodaenaltura-toledo.es/" TargetMode="External"/><Relationship Id="rId2675" Type="http://schemas.openxmlformats.org/officeDocument/2006/relationships/hyperlink" Target="https://talaypodaenaltura.es/bustarviejo-talaypodas.html" TargetMode="External"/><Relationship Id="rId2882" Type="http://schemas.openxmlformats.org/officeDocument/2006/relationships/hyperlink" Target="https://podaytaladearboles.es/piedralaves.html" TargetMode="External"/><Relationship Id="rId3519" Type="http://schemas.openxmlformats.org/officeDocument/2006/relationships/hyperlink" Target="https://talaypodaenaltura.es/espirdo-podaytala.html" TargetMode="External"/><Relationship Id="rId3726" Type="http://schemas.openxmlformats.org/officeDocument/2006/relationships/hyperlink" Target="https://talaypodaenaltura.es/talaypoda-navasdelrey.html" TargetMode="External"/><Relationship Id="rId3933" Type="http://schemas.openxmlformats.org/officeDocument/2006/relationships/hyperlink" Target="http://talaypodaenaltura-toledo.es/" TargetMode="External"/><Relationship Id="rId647" Type="http://schemas.openxmlformats.org/officeDocument/2006/relationships/hyperlink" Target="https://www.talaypodaenaltura.es/torrelodones-talaspodas.html" TargetMode="External"/><Relationship Id="rId854" Type="http://schemas.openxmlformats.org/officeDocument/2006/relationships/hyperlink" Target="https://talaypodaenaltura.es/talaypodasaltura-alpedrete.html" TargetMode="External"/><Relationship Id="rId1277" Type="http://schemas.openxmlformats.org/officeDocument/2006/relationships/hyperlink" Target="https://www.talaypodaenaltura.es/arevalo-talaypoda.html" TargetMode="External"/><Relationship Id="rId1484" Type="http://schemas.openxmlformats.org/officeDocument/2006/relationships/hyperlink" Target="https://podasytalasmundoarbol.es/arenas-de-san-pedro-podasytalas.html" TargetMode="External"/><Relationship Id="rId1691" Type="http://schemas.openxmlformats.org/officeDocument/2006/relationships/hyperlink" Target="https://talaypodaenaltura.es/talaypodaaltura-becerrildelasierra.html" TargetMode="External"/><Relationship Id="rId2328" Type="http://schemas.openxmlformats.org/officeDocument/2006/relationships/hyperlink" Target="https://talaypodaenaltura-madrid.es/index.html" TargetMode="External"/><Relationship Id="rId2535" Type="http://schemas.openxmlformats.org/officeDocument/2006/relationships/hyperlink" Target="https://www.podasytalasenaltura.es/sotillodelaadrada-talaspodasaltura.html" TargetMode="External"/><Relationship Id="rId2742" Type="http://schemas.openxmlformats.org/officeDocument/2006/relationships/hyperlink" Target="https://talaypodaenaltura.es/podaytala-chapineria.html" TargetMode="External"/><Relationship Id="rId507" Type="http://schemas.openxmlformats.org/officeDocument/2006/relationships/hyperlink" Target="https://talaypodaenaltura.es/sanfernandodehenares-talaypoda.html" TargetMode="External"/><Relationship Id="rId714" Type="http://schemas.openxmlformats.org/officeDocument/2006/relationships/hyperlink" Target="https://talaypodaenaltura.es/algete.html" TargetMode="External"/><Relationship Id="rId921" Type="http://schemas.openxmlformats.org/officeDocument/2006/relationships/hyperlink" Target="https://talaypodaenaltura.es/sanagustindeguadalix-podaytalas.html" TargetMode="External"/><Relationship Id="rId1137" Type="http://schemas.openxmlformats.org/officeDocument/2006/relationships/hyperlink" Target="https://talaypodaenaltura.es/torrejondelacalzada-talaypoda.html" TargetMode="External"/><Relationship Id="rId1344" Type="http://schemas.openxmlformats.org/officeDocument/2006/relationships/hyperlink" Target="https://talaypodaenaltura.es/elboalo-taladearboles.html" TargetMode="External"/><Relationship Id="rId1551" Type="http://schemas.openxmlformats.org/officeDocument/2006/relationships/hyperlink" Target="https://talaypodaenaltura.es/cubasdelasagra-podaytala.html" TargetMode="External"/><Relationship Id="rId2602" Type="http://schemas.openxmlformats.org/officeDocument/2006/relationships/hyperlink" Target="http://www.podasytalasenaltura.es/pelayos-de-la-presa.html" TargetMode="External"/><Relationship Id="rId50" Type="http://schemas.openxmlformats.org/officeDocument/2006/relationships/hyperlink" Target="https://podaytaladearboles.es/alcala-de-henares.html" TargetMode="External"/><Relationship Id="rId1204" Type="http://schemas.openxmlformats.org/officeDocument/2006/relationships/hyperlink" Target="https://talaypodaenaltura.es/sotodelreal-talaypoda.html" TargetMode="External"/><Relationship Id="rId1411" Type="http://schemas.openxmlformats.org/officeDocument/2006/relationships/hyperlink" Target="https://talaypodaenaltura.es/villarejodesalvanes-taladearboles.html" TargetMode="External"/><Relationship Id="rId3169" Type="http://schemas.openxmlformats.org/officeDocument/2006/relationships/hyperlink" Target="https://podaytaladearboles.es/" TargetMode="External"/><Relationship Id="rId3376" Type="http://schemas.openxmlformats.org/officeDocument/2006/relationships/hyperlink" Target="https://www.talaypodaenaltura.es/casavieja-talaypoda.html" TargetMode="External"/><Relationship Id="rId3583" Type="http://schemas.openxmlformats.org/officeDocument/2006/relationships/hyperlink" Target="https://podasytalasmundoarbol.es/desbroce/torrecaballeros.html" TargetMode="External"/><Relationship Id="rId297" Type="http://schemas.openxmlformats.org/officeDocument/2006/relationships/hyperlink" Target="https://talaypodaenaltura.es/talaypodasenaltura-majadahonda.html" TargetMode="External"/><Relationship Id="rId2185" Type="http://schemas.openxmlformats.org/officeDocument/2006/relationships/hyperlink" Target="https://talaypodaenaltura.es/casarrubuelos-talaypoda.html" TargetMode="External"/><Relationship Id="rId2392" Type="http://schemas.openxmlformats.org/officeDocument/2006/relationships/hyperlink" Target="https://talaypodaenaltura.es/talaypodasenaltura-cadalsodelosvidrios.html" TargetMode="External"/><Relationship Id="rId3029" Type="http://schemas.openxmlformats.org/officeDocument/2006/relationships/hyperlink" Target="https://talaypodaenaltura.es/villardelolmo-talaypoda.html" TargetMode="External"/><Relationship Id="rId3236" Type="http://schemas.openxmlformats.org/officeDocument/2006/relationships/hyperlink" Target="https://podaytaladearboles.es/coca.html" TargetMode="External"/><Relationship Id="rId3790" Type="http://schemas.openxmlformats.org/officeDocument/2006/relationships/hyperlink" Target="https://podaytaladearboles.es/burgohondo.html" TargetMode="External"/><Relationship Id="rId157" Type="http://schemas.openxmlformats.org/officeDocument/2006/relationships/hyperlink" Target="https://talaypodaenaltura.es/talaypoda-torrejondeardoz.html" TargetMode="External"/><Relationship Id="rId364" Type="http://schemas.openxmlformats.org/officeDocument/2006/relationships/hyperlink" Target="https://www.talaypodaenaltura.es/arevalo-talaypoda.html" TargetMode="External"/><Relationship Id="rId2045" Type="http://schemas.openxmlformats.org/officeDocument/2006/relationships/hyperlink" Target="https://www.talaypodaenaltura.es/arevalo-talaypoda.html" TargetMode="External"/><Relationship Id="rId3443" Type="http://schemas.openxmlformats.org/officeDocument/2006/relationships/hyperlink" Target="https://www.podasytalasenaltura.es/villacastin-talaypodaaltura.html" TargetMode="External"/><Relationship Id="rId3650" Type="http://schemas.openxmlformats.org/officeDocument/2006/relationships/hyperlink" Target="https://podasytalasenaltura.es/cantimpalos-talaypodaenaltura.html" TargetMode="External"/><Relationship Id="rId571" Type="http://schemas.openxmlformats.org/officeDocument/2006/relationships/hyperlink" Target="https://talaypodaenaltura.es/talaypodas-navalcarnero.html" TargetMode="External"/><Relationship Id="rId2252" Type="http://schemas.openxmlformats.org/officeDocument/2006/relationships/hyperlink" Target="https://podaytaladearboles.es/quijorna-talaypoda.html" TargetMode="External"/><Relationship Id="rId3303" Type="http://schemas.openxmlformats.org/officeDocument/2006/relationships/hyperlink" Target="http://talaypodaenaltura-toledo.es/" TargetMode="External"/><Relationship Id="rId3510" Type="http://schemas.openxmlformats.org/officeDocument/2006/relationships/hyperlink" Target="http://www.podasytalasenaltura.es/hontanaresdeeresma-talaypoda.html" TargetMode="External"/><Relationship Id="rId224" Type="http://schemas.openxmlformats.org/officeDocument/2006/relationships/hyperlink" Target="https://talaypodaenaltura.es/sansebastiandelosreyes-talaypoda.html" TargetMode="External"/><Relationship Id="rId431" Type="http://schemas.openxmlformats.org/officeDocument/2006/relationships/hyperlink" Target="https://talaypodaenaltura.es/podasytalas-pinto.html" TargetMode="External"/><Relationship Id="rId1061" Type="http://schemas.openxmlformats.org/officeDocument/2006/relationships/hyperlink" Target="https://podaytaladearboles.es/cuellar.html" TargetMode="External"/><Relationship Id="rId2112" Type="http://schemas.openxmlformats.org/officeDocument/2006/relationships/hyperlink" Target="https://podaytaladearboles.es/" TargetMode="External"/><Relationship Id="rId1878" Type="http://schemas.openxmlformats.org/officeDocument/2006/relationships/hyperlink" Target="https://podasytalasmundoarbol.es/sotillo-de-la-adrada-podasytalas.html" TargetMode="External"/><Relationship Id="rId2929" Type="http://schemas.openxmlformats.org/officeDocument/2006/relationships/hyperlink" Target="https://talaypodaenaltura.es/riaza-talaypoda.html" TargetMode="External"/><Relationship Id="rId4077" Type="http://schemas.openxmlformats.org/officeDocument/2006/relationships/hyperlink" Target="https://talaypodaenaltura.es/pedrobernardo-talaypodaaltura.html" TargetMode="External"/><Relationship Id="rId1738" Type="http://schemas.openxmlformats.org/officeDocument/2006/relationships/hyperlink" Target="https://podasytalasmundoarbol.es/palazuelos-de-eresma.html" TargetMode="External"/><Relationship Id="rId3093" Type="http://schemas.openxmlformats.org/officeDocument/2006/relationships/hyperlink" Target="https://www.podasytalasenaltura.es/el-vellon.html" TargetMode="External"/><Relationship Id="rId4144" Type="http://schemas.openxmlformats.org/officeDocument/2006/relationships/hyperlink" Target="http://talaypodaenaltura-toledo.es/" TargetMode="External"/><Relationship Id="rId1945" Type="http://schemas.openxmlformats.org/officeDocument/2006/relationships/hyperlink" Target="https://talaypodaenaltura.es/valdetorres-de-jarama.html" TargetMode="External"/><Relationship Id="rId3160" Type="http://schemas.openxmlformats.org/officeDocument/2006/relationships/hyperlink" Target="https://talaypodaenaltura.es/podasytalasdearboles-colmenardelarroyo.html" TargetMode="External"/><Relationship Id="rId4004" Type="http://schemas.openxmlformats.org/officeDocument/2006/relationships/hyperlink" Target="https://podasytalasmundoarbol.es/trescasas.html" TargetMode="External"/><Relationship Id="rId4211" Type="http://schemas.openxmlformats.org/officeDocument/2006/relationships/hyperlink" Target="https://podaytaladearboles.es/sepulveda.html" TargetMode="External"/><Relationship Id="rId1805" Type="http://schemas.openxmlformats.org/officeDocument/2006/relationships/hyperlink" Target="https://podaytalaenaltura-avila.es/candeleda.html" TargetMode="External"/><Relationship Id="rId3020" Type="http://schemas.openxmlformats.org/officeDocument/2006/relationships/hyperlink" Target="https://talaypodaenaltura.es/villardelolmo-talaypoda.html" TargetMode="External"/><Relationship Id="rId3977" Type="http://schemas.openxmlformats.org/officeDocument/2006/relationships/hyperlink" Target="https://podaytaladearboles.es/trescasas.html" TargetMode="External"/><Relationship Id="rId898" Type="http://schemas.openxmlformats.org/officeDocument/2006/relationships/hyperlink" Target="https://talaypodaenaltura.es/villalbilla-talasypodas.html" TargetMode="External"/><Relationship Id="rId2579" Type="http://schemas.openxmlformats.org/officeDocument/2006/relationships/hyperlink" Target="https://talaypodaenaltura.es/lossantosdehumosa-talaypodas.html" TargetMode="External"/><Relationship Id="rId2786" Type="http://schemas.openxmlformats.org/officeDocument/2006/relationships/hyperlink" Target="https://www.talaypodaenaltura.es/fresno-torote.html" TargetMode="External"/><Relationship Id="rId2993" Type="http://schemas.openxmlformats.org/officeDocument/2006/relationships/hyperlink" Target="https://talaypodaenaltura.es/talaypoda-carabana.html" TargetMode="External"/><Relationship Id="rId3837" Type="http://schemas.openxmlformats.org/officeDocument/2006/relationships/hyperlink" Target="https://talaypodaenaltura.es/ayllon-podasytalas.html" TargetMode="External"/><Relationship Id="rId758" Type="http://schemas.openxmlformats.org/officeDocument/2006/relationships/hyperlink" Target="https://talaypodaenaltura.es/talaypodasenaltura-sanlorenzodelescorial.html" TargetMode="External"/><Relationship Id="rId965" Type="http://schemas.openxmlformats.org/officeDocument/2006/relationships/hyperlink" Target="https://talaypodaenaltura.es/talaypodasenaltura-valdemorillo.html" TargetMode="External"/><Relationship Id="rId1388" Type="http://schemas.openxmlformats.org/officeDocument/2006/relationships/hyperlink" Target="https://podasytalasmundoarbol.es/morata-de-tajuna-podasytalas.html" TargetMode="External"/><Relationship Id="rId1595" Type="http://schemas.openxmlformats.org/officeDocument/2006/relationships/hyperlink" Target="https://talaypodaenaltura.es/guadalixdelasierra-talaypoda.html" TargetMode="External"/><Relationship Id="rId2439" Type="http://schemas.openxmlformats.org/officeDocument/2006/relationships/hyperlink" Target="https://podasytalasenaltura.es/aldea-del-fresno.html" TargetMode="External"/><Relationship Id="rId2646" Type="http://schemas.openxmlformats.org/officeDocument/2006/relationships/hyperlink" Target="https://talaypodaenaltura.es/lacabrera-talaypoda.html" TargetMode="External"/><Relationship Id="rId2853" Type="http://schemas.openxmlformats.org/officeDocument/2006/relationships/hyperlink" Target="https://talaypodaenaltura.es/navaluenga-talaypoda.html" TargetMode="External"/><Relationship Id="rId3904" Type="http://schemas.openxmlformats.org/officeDocument/2006/relationships/hyperlink" Target="http://talaypodaenaltura-toledo.es/" TargetMode="External"/><Relationship Id="rId94" Type="http://schemas.openxmlformats.org/officeDocument/2006/relationships/hyperlink" Target="https://talaypodaenaltura.es/leganes-taladearboles.html" TargetMode="External"/><Relationship Id="rId618" Type="http://schemas.openxmlformats.org/officeDocument/2006/relationships/hyperlink" Target="https://talaypodaenaltura.es/ciempozuelos-podasytalas.html" TargetMode="External"/><Relationship Id="rId825" Type="http://schemas.openxmlformats.org/officeDocument/2006/relationships/hyperlink" Target="https://talaypodaenaltura.es/talaypodasenaltura-sanlorenzodelescorial.html" TargetMode="External"/><Relationship Id="rId1248" Type="http://schemas.openxmlformats.org/officeDocument/2006/relationships/hyperlink" Target="https://podaytaladearboles.es/san-martin-de-valdeiglesias-talaypoda.html" TargetMode="External"/><Relationship Id="rId1455" Type="http://schemas.openxmlformats.org/officeDocument/2006/relationships/hyperlink" Target="https://podaytaladearboles.es/" TargetMode="External"/><Relationship Id="rId1662" Type="http://schemas.openxmlformats.org/officeDocument/2006/relationships/hyperlink" Target="https://podasytalasmundoarbol.es/pedrezuela.html" TargetMode="External"/><Relationship Id="rId2506" Type="http://schemas.openxmlformats.org/officeDocument/2006/relationships/hyperlink" Target="http://talaypodaenaltura-toledo.es/" TargetMode="External"/><Relationship Id="rId1108" Type="http://schemas.openxmlformats.org/officeDocument/2006/relationships/hyperlink" Target="https://talaypodaenaltura.es/colmenarejo-talaypoda.html" TargetMode="External"/><Relationship Id="rId1315" Type="http://schemas.openxmlformats.org/officeDocument/2006/relationships/hyperlink" Target="https://www.talaypodaenaltura.es/torres-de-alameda.html" TargetMode="External"/><Relationship Id="rId2713" Type="http://schemas.openxmlformats.org/officeDocument/2006/relationships/hyperlink" Target="https://talaypodaenaltura.es/lossantosdehumosa-talaypodas.html" TargetMode="External"/><Relationship Id="rId2920" Type="http://schemas.openxmlformats.org/officeDocument/2006/relationships/hyperlink" Target="https://talaypodaenaltura.es/riaza-talaypoda.html" TargetMode="External"/><Relationship Id="rId1522" Type="http://schemas.openxmlformats.org/officeDocument/2006/relationships/hyperlink" Target="https://talaypodaenaltura.es/talaypodaenaltura-villadelprado.html" TargetMode="External"/><Relationship Id="rId21" Type="http://schemas.openxmlformats.org/officeDocument/2006/relationships/hyperlink" Target="https://talaypodaenaltura.es/mostoles-podasytalas.html" TargetMode="External"/><Relationship Id="rId2089" Type="http://schemas.openxmlformats.org/officeDocument/2006/relationships/hyperlink" Target="https://podaytaladearboles.es/serranillos-del-valle-talaypoda.html" TargetMode="External"/><Relationship Id="rId3487" Type="http://schemas.openxmlformats.org/officeDocument/2006/relationships/hyperlink" Target="https://podaytaladearboles.es/segovia.html" TargetMode="External"/><Relationship Id="rId3694" Type="http://schemas.openxmlformats.org/officeDocument/2006/relationships/hyperlink" Target="https://www.podasytalasenaltura.es/santamarialarealneva-talaypodas.html" TargetMode="External"/><Relationship Id="rId2296" Type="http://schemas.openxmlformats.org/officeDocument/2006/relationships/hyperlink" Target="https://podasytalasmundoarbol.es/villaconejos.html" TargetMode="External"/><Relationship Id="rId3347" Type="http://schemas.openxmlformats.org/officeDocument/2006/relationships/hyperlink" Target="https://talaypodaenaltura.es/talaypoda-fresnedilladelaoliva.html" TargetMode="External"/><Relationship Id="rId3554" Type="http://schemas.openxmlformats.org/officeDocument/2006/relationships/hyperlink" Target="https://talaypodaenaltura.es/espirdo-podaytala.html" TargetMode="External"/><Relationship Id="rId3761" Type="http://schemas.openxmlformats.org/officeDocument/2006/relationships/hyperlink" Target="https://talaypodaenaltura.es/oruscodetajuna-talaypoda.html" TargetMode="External"/><Relationship Id="rId268" Type="http://schemas.openxmlformats.org/officeDocument/2006/relationships/hyperlink" Target="https://talaypodaenaltura.es/coslada-talaypoda.html" TargetMode="External"/><Relationship Id="rId475" Type="http://schemas.openxmlformats.org/officeDocument/2006/relationships/hyperlink" Target="https://podaytaladearboles.es/" TargetMode="External"/><Relationship Id="rId682" Type="http://schemas.openxmlformats.org/officeDocument/2006/relationships/hyperlink" Target="https://podasytalasmundoarbol.es/talaypodaarboles-villanuevadelacanada.html" TargetMode="External"/><Relationship Id="rId2156" Type="http://schemas.openxmlformats.org/officeDocument/2006/relationships/hyperlink" Target="https://talaypodaenaltura.es/talaypodastalamancadejarama.html" TargetMode="External"/><Relationship Id="rId2363" Type="http://schemas.openxmlformats.org/officeDocument/2006/relationships/hyperlink" Target="https://talaypodaenaltura.es/lacabrera-talaypoda.html" TargetMode="External"/><Relationship Id="rId2570" Type="http://schemas.openxmlformats.org/officeDocument/2006/relationships/hyperlink" Target="https://podasytalasenaltura.es/los-santos-de-humosa.html" TargetMode="External"/><Relationship Id="rId3207" Type="http://schemas.openxmlformats.org/officeDocument/2006/relationships/hyperlink" Target="https://podasytalasmundoarbol.es/coca.html" TargetMode="External"/><Relationship Id="rId3414" Type="http://schemas.openxmlformats.org/officeDocument/2006/relationships/hyperlink" Target="https://www.talaypodaenaltura.es/casavieja-talaypoda.html" TargetMode="External"/><Relationship Id="rId3621" Type="http://schemas.openxmlformats.org/officeDocument/2006/relationships/hyperlink" Target="https://podaytaladearboles.es/lozoyela-navas-sieteiglesias-talaypoda.html" TargetMode="External"/><Relationship Id="rId128" Type="http://schemas.openxmlformats.org/officeDocument/2006/relationships/hyperlink" Target="https://podaytaladearboles.es/parla-talaypoda.html" TargetMode="External"/><Relationship Id="rId335" Type="http://schemas.openxmlformats.org/officeDocument/2006/relationships/hyperlink" Target="https://podaytaladearboles.es/collado-villalba-talaypoda.html" TargetMode="External"/><Relationship Id="rId542" Type="http://schemas.openxmlformats.org/officeDocument/2006/relationships/hyperlink" Target="https://talaypodaenaltura.es/arroyomolinos-podasytalasenaltura.html" TargetMode="External"/><Relationship Id="rId1172" Type="http://schemas.openxmlformats.org/officeDocument/2006/relationships/hyperlink" Target="https://talaypodaenaltura.es/desbroce/el-espinar-desbroces.html" TargetMode="External"/><Relationship Id="rId2016" Type="http://schemas.openxmlformats.org/officeDocument/2006/relationships/hyperlink" Target="https://talaypodaenaltura.es/podasytalasaltura-losmolinos.html" TargetMode="External"/><Relationship Id="rId2223" Type="http://schemas.openxmlformats.org/officeDocument/2006/relationships/hyperlink" Target="http://talaypodaenaltura-toledo.es/" TargetMode="External"/><Relationship Id="rId2430" Type="http://schemas.openxmlformats.org/officeDocument/2006/relationships/hyperlink" Target="https://podasytalasenaltura.es/aldea-del-fresno.html" TargetMode="External"/><Relationship Id="rId402" Type="http://schemas.openxmlformats.org/officeDocument/2006/relationships/hyperlink" Target="https://podasytalasmundoarbol.es/arganda-del-rey-podasytalas.html" TargetMode="External"/><Relationship Id="rId1032" Type="http://schemas.openxmlformats.org/officeDocument/2006/relationships/hyperlink" Target="https://www.talaypodaenaltura.es/daganzodearriba-talaypodas.html" TargetMode="External"/><Relationship Id="rId4188" Type="http://schemas.openxmlformats.org/officeDocument/2006/relationships/hyperlink" Target="https://talaypodaenaltura.es/" TargetMode="External"/><Relationship Id="rId1989" Type="http://schemas.openxmlformats.org/officeDocument/2006/relationships/hyperlink" Target="https://podaytaladearboles.es/robledo-de-chavela-talaypoda.html" TargetMode="External"/><Relationship Id="rId4048" Type="http://schemas.openxmlformats.org/officeDocument/2006/relationships/hyperlink" Target="https://talaypodaenaltura.es/elarenal-talaypoda.html" TargetMode="External"/><Relationship Id="rId4255" Type="http://schemas.openxmlformats.org/officeDocument/2006/relationships/hyperlink" Target="https://www.talaypodaenaltura.es/lanzahita-talaypodas.html" TargetMode="External"/><Relationship Id="rId1849" Type="http://schemas.openxmlformats.org/officeDocument/2006/relationships/hyperlink" Target="https://talaypodaenaltura.es/moralejadeenmedio-talaypoda.html" TargetMode="External"/><Relationship Id="rId3064" Type="http://schemas.openxmlformats.org/officeDocument/2006/relationships/hyperlink" Target="https://talaypodaenaltura.es/podasytalas-cenicientos.html" TargetMode="External"/><Relationship Id="rId192" Type="http://schemas.openxmlformats.org/officeDocument/2006/relationships/hyperlink" Target="https://talaypodaenaltura.es/las-rozas.html" TargetMode="External"/><Relationship Id="rId1709" Type="http://schemas.openxmlformats.org/officeDocument/2006/relationships/hyperlink" Target="https://podaytaladearboles.es/las-navas-del-marques.html" TargetMode="External"/><Relationship Id="rId1916" Type="http://schemas.openxmlformats.org/officeDocument/2006/relationships/hyperlink" Target="https://talaypodaenaltura.es/talaypoda-ajalvir.html" TargetMode="External"/><Relationship Id="rId3271" Type="http://schemas.openxmlformats.org/officeDocument/2006/relationships/hyperlink" Target="https://www.talaypodaenaltura.es/rascafria.html" TargetMode="External"/><Relationship Id="rId4115" Type="http://schemas.openxmlformats.org/officeDocument/2006/relationships/hyperlink" Target="https://podaytaladearboles.es/santamaria-lareal-neva.html" TargetMode="External"/><Relationship Id="rId2080" Type="http://schemas.openxmlformats.org/officeDocument/2006/relationships/hyperlink" Target="https://talaypodaenaltura.es/serranillosdelvalle-talaypodas.html" TargetMode="External"/><Relationship Id="rId3131" Type="http://schemas.openxmlformats.org/officeDocument/2006/relationships/hyperlink" Target="https://www.talaypodaenaltura.es/el-vellon.html" TargetMode="External"/><Relationship Id="rId2897" Type="http://schemas.openxmlformats.org/officeDocument/2006/relationships/hyperlink" Target="https://talaypodaenaltura.es/riaza-talaypoda.html" TargetMode="External"/><Relationship Id="rId3948" Type="http://schemas.openxmlformats.org/officeDocument/2006/relationships/hyperlink" Target="http://talaypodaenaltura-toledo.es/" TargetMode="External"/><Relationship Id="rId869" Type="http://schemas.openxmlformats.org/officeDocument/2006/relationships/hyperlink" Target="https://podasytalasmundoarbol.es/meco.html" TargetMode="External"/><Relationship Id="rId1499" Type="http://schemas.openxmlformats.org/officeDocument/2006/relationships/hyperlink" Target="http://www.podasytalasenaltura.es/" TargetMode="External"/><Relationship Id="rId729" Type="http://schemas.openxmlformats.org/officeDocument/2006/relationships/hyperlink" Target="https://talaypodaenaltura.es/humanesdemadrid-talaypodas.html" TargetMode="External"/><Relationship Id="rId1359" Type="http://schemas.openxmlformats.org/officeDocument/2006/relationships/hyperlink" Target="https://talaypodaenaltura.es/cobena-talaypodas.html" TargetMode="External"/><Relationship Id="rId2757" Type="http://schemas.openxmlformats.org/officeDocument/2006/relationships/hyperlink" Target="https://podasytalasenaltura.es/hoyodepinares-talaypodas.html" TargetMode="External"/><Relationship Id="rId2964" Type="http://schemas.openxmlformats.org/officeDocument/2006/relationships/hyperlink" Target="https://podasytalasmundoarbol.es/el-barraco-podasytalas.html" TargetMode="External"/><Relationship Id="rId3808" Type="http://schemas.openxmlformats.org/officeDocument/2006/relationships/hyperlink" Target="https://podasytalasmundoarbol.es/burgohondo-podasytalas.html" TargetMode="External"/><Relationship Id="rId936" Type="http://schemas.openxmlformats.org/officeDocument/2006/relationships/hyperlink" Target="https://talaypodaenaltura.es/talaypodasaltura-moralzarzal.html" TargetMode="External"/><Relationship Id="rId1219" Type="http://schemas.openxmlformats.org/officeDocument/2006/relationships/hyperlink" Target="https://www.talaypodaenaltura.es/manzanares-el-real.html" TargetMode="External"/><Relationship Id="rId1566" Type="http://schemas.openxmlformats.org/officeDocument/2006/relationships/hyperlink" Target="https://podaytaladearboles.es/" TargetMode="External"/><Relationship Id="rId1773" Type="http://schemas.openxmlformats.org/officeDocument/2006/relationships/hyperlink" Target="https://podaytaladearboles.es/chinchon-talaypoda.html" TargetMode="External"/><Relationship Id="rId1980" Type="http://schemas.openxmlformats.org/officeDocument/2006/relationships/hyperlink" Target="https://talaypodaenaltura.es/torrejondevelasco-talaypodas.html" TargetMode="External"/><Relationship Id="rId2617" Type="http://schemas.openxmlformats.org/officeDocument/2006/relationships/hyperlink" Target="https://podasytalasmundoarbol.es/alpedrete-podasytalas.html" TargetMode="External"/><Relationship Id="rId2824" Type="http://schemas.openxmlformats.org/officeDocument/2006/relationships/hyperlink" Target="https://talaypodaenaltura.es/navaluenga-talaypoda.html" TargetMode="External"/><Relationship Id="rId65" Type="http://schemas.openxmlformats.org/officeDocument/2006/relationships/hyperlink" Target="https://talaypodaenaltura.es/talaypodas-fuenlabrada.html" TargetMode="External"/><Relationship Id="rId1426" Type="http://schemas.openxmlformats.org/officeDocument/2006/relationships/hyperlink" Target="https://talaypodaenaltura.es/villarejodesalvanes-taladearboles.html" TargetMode="External"/><Relationship Id="rId1633" Type="http://schemas.openxmlformats.org/officeDocument/2006/relationships/hyperlink" Target="https://podaytaladearboles.es/" TargetMode="External"/><Relationship Id="rId1840" Type="http://schemas.openxmlformats.org/officeDocument/2006/relationships/hyperlink" Target="https://podaytaladearboles.es/moraleja-de-enmedio-talaypoda.html" TargetMode="External"/><Relationship Id="rId1700" Type="http://schemas.openxmlformats.org/officeDocument/2006/relationships/hyperlink" Target="https://www.talaypodaenaltura.es/lasnavasdelmarques,podasytalas.html" TargetMode="External"/><Relationship Id="rId3598" Type="http://schemas.openxmlformats.org/officeDocument/2006/relationships/hyperlink" Target="https://talasypodasenaltura.es/sepulveda-talasypodas.html" TargetMode="External"/><Relationship Id="rId3458" Type="http://schemas.openxmlformats.org/officeDocument/2006/relationships/hyperlink" Target="https://www.podasytalasenaltura.es/villacastin-talaypodaaltura.html" TargetMode="External"/><Relationship Id="rId3665" Type="http://schemas.openxmlformats.org/officeDocument/2006/relationships/hyperlink" Target="http://www.podasytalasenaltura.es/estremera.html" TargetMode="External"/><Relationship Id="rId3872" Type="http://schemas.openxmlformats.org/officeDocument/2006/relationships/hyperlink" Target="https://talaypodaenaltura.es/ayllon-podasytalas.html" TargetMode="External"/><Relationship Id="rId379" Type="http://schemas.openxmlformats.org/officeDocument/2006/relationships/hyperlink" Target="https://podasytalasmundoarbol.es/avila-podasytalas.html" TargetMode="External"/><Relationship Id="rId586" Type="http://schemas.openxmlformats.org/officeDocument/2006/relationships/hyperlink" Target="https://talaypodaenaltura.es/talaypodaarboles-villaviciosadeodon.html" TargetMode="External"/><Relationship Id="rId793" Type="http://schemas.openxmlformats.org/officeDocument/2006/relationships/hyperlink" Target="https://holapymes.es/talaypoda/podaytalaaltura-guadarrama.html" TargetMode="External"/><Relationship Id="rId2267" Type="http://schemas.openxmlformats.org/officeDocument/2006/relationships/hyperlink" Target="https://talaypodaenaltura.es/cebreros-podaytala.html" TargetMode="External"/><Relationship Id="rId2474" Type="http://schemas.openxmlformats.org/officeDocument/2006/relationships/hyperlink" Target="https://talaypodaenaltura.es/elbarcodeavila-talasypodas.html" TargetMode="External"/><Relationship Id="rId2681" Type="http://schemas.openxmlformats.org/officeDocument/2006/relationships/hyperlink" Target="https://podaytaladearboles.es/" TargetMode="External"/><Relationship Id="rId3318" Type="http://schemas.openxmlformats.org/officeDocument/2006/relationships/hyperlink" Target="http://talaypodaenaltura-toledo.es/" TargetMode="External"/><Relationship Id="rId3525" Type="http://schemas.openxmlformats.org/officeDocument/2006/relationships/hyperlink" Target="https://talaypodaenaltura.es/espirdo-podaytala.html" TargetMode="External"/><Relationship Id="rId239" Type="http://schemas.openxmlformats.org/officeDocument/2006/relationships/hyperlink" Target="https://talaypodaenaltura.es/rivasvaciamadrid-talaypoda.html" TargetMode="External"/><Relationship Id="rId446" Type="http://schemas.openxmlformats.org/officeDocument/2006/relationships/hyperlink" Target="https://podaytaladearboles.es/segovia.html" TargetMode="External"/><Relationship Id="rId653" Type="http://schemas.openxmlformats.org/officeDocument/2006/relationships/hyperlink" Target="https://talaypodaenaltura.es/podasytalassltura-torrelodones.html" TargetMode="External"/><Relationship Id="rId1076" Type="http://schemas.openxmlformats.org/officeDocument/2006/relationships/hyperlink" Target="https://podaytaladearboles.es/cuellar.html" TargetMode="External"/><Relationship Id="rId1283" Type="http://schemas.openxmlformats.org/officeDocument/2006/relationships/hyperlink" Target="https://www.talaypodaenaltura.es/arevalo-talaypoda.html" TargetMode="External"/><Relationship Id="rId1490" Type="http://schemas.openxmlformats.org/officeDocument/2006/relationships/hyperlink" Target="https://podasytalasmundoarbol.es/arenas-de-san-pedro-podasytalas.html" TargetMode="External"/><Relationship Id="rId2127" Type="http://schemas.openxmlformats.org/officeDocument/2006/relationships/hyperlink" Target="http://talaypodaenaltura-toledo.es/" TargetMode="External"/><Relationship Id="rId2334" Type="http://schemas.openxmlformats.org/officeDocument/2006/relationships/hyperlink" Target="http://www.podasytalasenaltura.es/sancristobaldesegovia-talaypodas.html" TargetMode="External"/><Relationship Id="rId3732" Type="http://schemas.openxmlformats.org/officeDocument/2006/relationships/hyperlink" Target="https://talaypodaenaltura.es/espirdo-podaytala.html" TargetMode="External"/><Relationship Id="rId306" Type="http://schemas.openxmlformats.org/officeDocument/2006/relationships/hyperlink" Target="https://talaypodaenaltura.es/talaypodasenaltura-majadahonda.html" TargetMode="External"/><Relationship Id="rId860" Type="http://schemas.openxmlformats.org/officeDocument/2006/relationships/hyperlink" Target="https://podasytalasmundoarbol.es/alpedrete-podasytalas.html" TargetMode="External"/><Relationship Id="rId1143" Type="http://schemas.openxmlformats.org/officeDocument/2006/relationships/hyperlink" Target="https://talaypodaenaltura.es/torrejondelacalzada-talaypoda.html" TargetMode="External"/><Relationship Id="rId2541" Type="http://schemas.openxmlformats.org/officeDocument/2006/relationships/hyperlink" Target="https://www.talaypodaenaltura.es/laadrada-talaypoda.html" TargetMode="External"/><Relationship Id="rId513" Type="http://schemas.openxmlformats.org/officeDocument/2006/relationships/hyperlink" Target="https://talaypodaenaltura.es/sanfernandodehenares-talaypoda.html" TargetMode="External"/><Relationship Id="rId720" Type="http://schemas.openxmlformats.org/officeDocument/2006/relationships/hyperlink" Target="https://talaypodaenaltura.es/algete.html" TargetMode="External"/><Relationship Id="rId1350" Type="http://schemas.openxmlformats.org/officeDocument/2006/relationships/hyperlink" Target="https://podaytaladearboles.es/el-espinar.html" TargetMode="External"/><Relationship Id="rId2401" Type="http://schemas.openxmlformats.org/officeDocument/2006/relationships/hyperlink" Target="https://talaypodaenaltura.es/moratadetajuna-talaypoda.html" TargetMode="External"/><Relationship Id="rId4159" Type="http://schemas.openxmlformats.org/officeDocument/2006/relationships/hyperlink" Target="http://talaypodaenaltura-toledo.es/" TargetMode="External"/><Relationship Id="rId1003" Type="http://schemas.openxmlformats.org/officeDocument/2006/relationships/hyperlink" Target="https://talaypodaenaltura.es/grinon-talaypoda.html" TargetMode="External"/><Relationship Id="rId1210" Type="http://schemas.openxmlformats.org/officeDocument/2006/relationships/hyperlink" Target="https://talaypodaenaltura.es/sotodelreal-talaypoda.html" TargetMode="External"/><Relationship Id="rId3175" Type="http://schemas.openxmlformats.org/officeDocument/2006/relationships/hyperlink" Target="https://talaypodaenaltura.es/batres-podasytalas.html" TargetMode="External"/><Relationship Id="rId3382" Type="http://schemas.openxmlformats.org/officeDocument/2006/relationships/hyperlink" Target="https://podasytalasmundoarbol.es/casavieja-podasytalas.html" TargetMode="External"/><Relationship Id="rId4019" Type="http://schemas.openxmlformats.org/officeDocument/2006/relationships/hyperlink" Target="https://podaytaladearboles.es/navalmanzano.html" TargetMode="External"/><Relationship Id="rId4226" Type="http://schemas.openxmlformats.org/officeDocument/2006/relationships/hyperlink" Target="https://talaypodaenaltura.es/solosancho-talaypoda.html" TargetMode="External"/><Relationship Id="rId2191" Type="http://schemas.openxmlformats.org/officeDocument/2006/relationships/hyperlink" Target="https://podaytaladearboles.es/casarrubuelos-talaypoda.html" TargetMode="External"/><Relationship Id="rId3035" Type="http://schemas.openxmlformats.org/officeDocument/2006/relationships/hyperlink" Target="https://talaypodaenaltura.es/" TargetMode="External"/><Relationship Id="rId3242" Type="http://schemas.openxmlformats.org/officeDocument/2006/relationships/hyperlink" Target="https://holapymes.com/talaypoda/coca-talaypoda.html" TargetMode="External"/><Relationship Id="rId163" Type="http://schemas.openxmlformats.org/officeDocument/2006/relationships/hyperlink" Target="http://www.podasytalasenaltura.es/" TargetMode="External"/><Relationship Id="rId370" Type="http://schemas.openxmlformats.org/officeDocument/2006/relationships/hyperlink" Target="https://podasytalasmundoarbol.es/avila-podasytalas.html" TargetMode="External"/><Relationship Id="rId2051" Type="http://schemas.openxmlformats.org/officeDocument/2006/relationships/hyperlink" Target="https://podasytalasmundoarbol.es/el-tiemblo-podasytalas.html" TargetMode="External"/><Relationship Id="rId3102" Type="http://schemas.openxmlformats.org/officeDocument/2006/relationships/hyperlink" Target="https://www.talaypodaenaltura.es/talaypoda-buitragodelozoya.html" TargetMode="External"/><Relationship Id="rId230" Type="http://schemas.openxmlformats.org/officeDocument/2006/relationships/hyperlink" Target="https://talaypodaenaltura.es/rivasvaciamadrid-talaypoda.html" TargetMode="External"/><Relationship Id="rId2868" Type="http://schemas.openxmlformats.org/officeDocument/2006/relationships/hyperlink" Target="http://talaypodaenaltura-toledo.es/" TargetMode="External"/><Relationship Id="rId3919" Type="http://schemas.openxmlformats.org/officeDocument/2006/relationships/hyperlink" Target="https://talaypodaenaltura-madrid.es/mombeltran.html" TargetMode="External"/><Relationship Id="rId4083" Type="http://schemas.openxmlformats.org/officeDocument/2006/relationships/hyperlink" Target="https://podaytaladearboles.es/pedro-bernardo.html" TargetMode="External"/><Relationship Id="rId1677" Type="http://schemas.openxmlformats.org/officeDocument/2006/relationships/hyperlink" Target="https://podaytaladearboles.es/becerril-de-la-sierra.html" TargetMode="External"/><Relationship Id="rId1884" Type="http://schemas.openxmlformats.org/officeDocument/2006/relationships/hyperlink" Target="https://www.podasytalasenaltura.es/sotillodelaadrada-talaspodasaltura.html" TargetMode="External"/><Relationship Id="rId2728" Type="http://schemas.openxmlformats.org/officeDocument/2006/relationships/hyperlink" Target="https://talaypodaenaltura.es/lossantosdehumosa-talaypodas.html" TargetMode="External"/><Relationship Id="rId2935" Type="http://schemas.openxmlformats.org/officeDocument/2006/relationships/hyperlink" Target="https://podasytalasenaltura.es/elbarraco-talaypoda.html" TargetMode="External"/><Relationship Id="rId907" Type="http://schemas.openxmlformats.org/officeDocument/2006/relationships/hyperlink" Target="http://talaypodaenaltura-toledo.es/" TargetMode="External"/><Relationship Id="rId1537" Type="http://schemas.openxmlformats.org/officeDocument/2006/relationships/hyperlink" Target="https://talaypodaenaltura.es/talaypodaenaltura-villadelprado.html" TargetMode="External"/><Relationship Id="rId1744" Type="http://schemas.openxmlformats.org/officeDocument/2006/relationships/hyperlink" Target="http://talaypodaenaltura-toledo.es/" TargetMode="External"/><Relationship Id="rId1951" Type="http://schemas.openxmlformats.org/officeDocument/2006/relationships/hyperlink" Target="http://talaypodaenaltura-toledo.es/" TargetMode="External"/><Relationship Id="rId4150" Type="http://schemas.openxmlformats.org/officeDocument/2006/relationships/hyperlink" Target="http://talaypodaenaltura-toledo.es/" TargetMode="External"/><Relationship Id="rId36" Type="http://schemas.openxmlformats.org/officeDocument/2006/relationships/hyperlink" Target="https://podaytaladearboles.es/alcala-de-henares-talaypoda.html" TargetMode="External"/><Relationship Id="rId1604" Type="http://schemas.openxmlformats.org/officeDocument/2006/relationships/hyperlink" Target="https://talaypodaenaltura.es/guadalixdelasierra-talaypoda.html" TargetMode="External"/><Relationship Id="rId4010" Type="http://schemas.openxmlformats.org/officeDocument/2006/relationships/hyperlink" Target="http://talaypodaenaltura-toledo.es/" TargetMode="External"/><Relationship Id="rId1811" Type="http://schemas.openxmlformats.org/officeDocument/2006/relationships/hyperlink" Target="https://holapymes.es/talaypoda/candeleda.html" TargetMode="External"/><Relationship Id="rId3569" Type="http://schemas.openxmlformats.org/officeDocument/2006/relationships/hyperlink" Target="https://talaypodaenaltura.es/espirdo-podaytala.html" TargetMode="External"/><Relationship Id="rId697" Type="http://schemas.openxmlformats.org/officeDocument/2006/relationships/hyperlink" Target="https://podasytalasmundoarbol.es/talaypodaarboles-villanuevadelacanada.html" TargetMode="External"/><Relationship Id="rId2378" Type="http://schemas.openxmlformats.org/officeDocument/2006/relationships/hyperlink" Target="https://podaytaladearboles.es/cadalso-de-los-vidrios-talaypoda.html" TargetMode="External"/><Relationship Id="rId3429" Type="http://schemas.openxmlformats.org/officeDocument/2006/relationships/hyperlink" Target="https://talaypodaenaltura.es/empresas.html" TargetMode="External"/><Relationship Id="rId3776" Type="http://schemas.openxmlformats.org/officeDocument/2006/relationships/hyperlink" Target="https://talaypodaenaltura.es/talasypodas-anchuelo.html" TargetMode="External"/><Relationship Id="rId3983" Type="http://schemas.openxmlformats.org/officeDocument/2006/relationships/hyperlink" Target="http://talaypodaenaltura-toledo.es/" TargetMode="External"/><Relationship Id="rId1187" Type="http://schemas.openxmlformats.org/officeDocument/2006/relationships/hyperlink" Target="https://podaytaladearboles.es/el-espinar.html" TargetMode="External"/><Relationship Id="rId2585" Type="http://schemas.openxmlformats.org/officeDocument/2006/relationships/hyperlink" Target="https://talaypodaenaltura.es/podasytalasenaltura-pelayosdelapresa.html" TargetMode="External"/><Relationship Id="rId2792" Type="http://schemas.openxmlformats.org/officeDocument/2006/relationships/hyperlink" Target="https://www.talaypodaenaltura.es/fresno-torote.html" TargetMode="External"/><Relationship Id="rId3636" Type="http://schemas.openxmlformats.org/officeDocument/2006/relationships/hyperlink" Target="https://podaytaladearboles.es/lozoyela-navas-sieteiglesias-talaypoda.html" TargetMode="External"/><Relationship Id="rId3843" Type="http://schemas.openxmlformats.org/officeDocument/2006/relationships/hyperlink" Target="https://podaytaladearboles.es/ayllon.html" TargetMode="External"/><Relationship Id="rId557" Type="http://schemas.openxmlformats.org/officeDocument/2006/relationships/hyperlink" Target="https://podaytaladearboles.es/arroyomolinos-talaypoda.html" TargetMode="External"/><Relationship Id="rId764" Type="http://schemas.openxmlformats.org/officeDocument/2006/relationships/hyperlink" Target="https://talaypodaenaltura.es/talaypodasenaltura-sanlorenzodelescorial.html" TargetMode="External"/><Relationship Id="rId971" Type="http://schemas.openxmlformats.org/officeDocument/2006/relationships/hyperlink" Target="https://podaytaladearboles.es/" TargetMode="External"/><Relationship Id="rId1394" Type="http://schemas.openxmlformats.org/officeDocument/2006/relationships/hyperlink" Target="https://talaypodaenaltura.es/moratadetajuna-talaypoda.html" TargetMode="External"/><Relationship Id="rId2238" Type="http://schemas.openxmlformats.org/officeDocument/2006/relationships/hyperlink" Target="https://podaytaladearboles.es/" TargetMode="External"/><Relationship Id="rId2445" Type="http://schemas.openxmlformats.org/officeDocument/2006/relationships/hyperlink" Target="https://podaytaladearboles.es/navas-del-rey-talaypoda.html" TargetMode="External"/><Relationship Id="rId2652" Type="http://schemas.openxmlformats.org/officeDocument/2006/relationships/hyperlink" Target="https://talaypodaenaltura.es/lacabrera-talaypoda.html" TargetMode="External"/><Relationship Id="rId3703" Type="http://schemas.openxmlformats.org/officeDocument/2006/relationships/hyperlink" Target="https://talaypodaenaltura.es/espirdo-podaytala.html" TargetMode="External"/><Relationship Id="rId3910" Type="http://schemas.openxmlformats.org/officeDocument/2006/relationships/hyperlink" Target="https://podasytalasenaltura.es/mombeltran-talaypoda.html" TargetMode="External"/><Relationship Id="rId417" Type="http://schemas.openxmlformats.org/officeDocument/2006/relationships/hyperlink" Target="https://talaypodaenaltura.es/podasytalas-pinto.html" TargetMode="External"/><Relationship Id="rId624" Type="http://schemas.openxmlformats.org/officeDocument/2006/relationships/hyperlink" Target="https://talaypodaenaltura.es/ciempozuelos-podasytalas.html" TargetMode="External"/><Relationship Id="rId831" Type="http://schemas.openxmlformats.org/officeDocument/2006/relationships/hyperlink" Target="https://podasytalasmundoarbol.es/alpedrete-podasytalas.html" TargetMode="External"/><Relationship Id="rId1047" Type="http://schemas.openxmlformats.org/officeDocument/2006/relationships/hyperlink" Target="https://talaypodaenaltura-madrid.es/el-alamo.html" TargetMode="External"/><Relationship Id="rId1254" Type="http://schemas.openxmlformats.org/officeDocument/2006/relationships/hyperlink" Target="https://podaytaladearboles.es/" TargetMode="External"/><Relationship Id="rId1461" Type="http://schemas.openxmlformats.org/officeDocument/2006/relationships/hyperlink" Target="https://talaypodaenaltura.es/talasypodasaltura-colladomediano.html" TargetMode="External"/><Relationship Id="rId2305" Type="http://schemas.openxmlformats.org/officeDocument/2006/relationships/hyperlink" Target="https://talaypodaenaltura.es/villaconejos-talaypodas.html" TargetMode="External"/><Relationship Id="rId2512" Type="http://schemas.openxmlformats.org/officeDocument/2006/relationships/hyperlink" Target="http://talaypodaenaltura-toledo.es/" TargetMode="External"/><Relationship Id="rId1114" Type="http://schemas.openxmlformats.org/officeDocument/2006/relationships/hyperlink" Target="https://talaypodaenaltura.es/colmenarejo-talaypoda.html" TargetMode="External"/><Relationship Id="rId1321" Type="http://schemas.openxmlformats.org/officeDocument/2006/relationships/hyperlink" Target="https://www.talaypodaenaltura.es/torres-de-alameda.html" TargetMode="External"/><Relationship Id="rId3079" Type="http://schemas.openxmlformats.org/officeDocument/2006/relationships/hyperlink" Target="https://www.podasytalasenaltura.es/el-vellon.html" TargetMode="External"/><Relationship Id="rId3286" Type="http://schemas.openxmlformats.org/officeDocument/2006/relationships/hyperlink" Target="https://podaytaladearboles.es/belmonte-de-tajo.html" TargetMode="External"/><Relationship Id="rId3493" Type="http://schemas.openxmlformats.org/officeDocument/2006/relationships/hyperlink" Target="http://talaypodaenaltura-toledo.es/" TargetMode="External"/><Relationship Id="rId2095" Type="http://schemas.openxmlformats.org/officeDocument/2006/relationships/hyperlink" Target="https://podaytaladearboles.es/valdeolmos-alpardo-talaypoda.html" TargetMode="External"/><Relationship Id="rId3146" Type="http://schemas.openxmlformats.org/officeDocument/2006/relationships/hyperlink" Target="https://talaypodaenaltura.es/podasytalasdearboles-colmenardelarroyo.html" TargetMode="External"/><Relationship Id="rId3353" Type="http://schemas.openxmlformats.org/officeDocument/2006/relationships/hyperlink" Target="https://www.podasytalasenaltura.es/villanueva-de-perales.html" TargetMode="External"/><Relationship Id="rId274" Type="http://schemas.openxmlformats.org/officeDocument/2006/relationships/hyperlink" Target="https://podaytaladearboles.es/valdemoro-talaypoda.html" TargetMode="External"/><Relationship Id="rId481" Type="http://schemas.openxmlformats.org/officeDocument/2006/relationships/hyperlink" Target="https://talaypodaenaltura.es/talaypoda-trescantos.html" TargetMode="External"/><Relationship Id="rId2162" Type="http://schemas.openxmlformats.org/officeDocument/2006/relationships/hyperlink" Target="https://podaytaladearboles.es/talamanca-de-jarama-talaypoda.html" TargetMode="External"/><Relationship Id="rId3006" Type="http://schemas.openxmlformats.org/officeDocument/2006/relationships/hyperlink" Target="https://talaypodaenaltura.es/talaypoda-carabana.html" TargetMode="External"/><Relationship Id="rId3560" Type="http://schemas.openxmlformats.org/officeDocument/2006/relationships/hyperlink" Target="https://talaypodaenaltura.es/espirdo-podaytala.html" TargetMode="External"/><Relationship Id="rId134" Type="http://schemas.openxmlformats.org/officeDocument/2006/relationships/hyperlink" Target="https://www.talaypodaenaltura.es/parla-podasytalas.html" TargetMode="External"/><Relationship Id="rId3213" Type="http://schemas.openxmlformats.org/officeDocument/2006/relationships/hyperlink" Target="https://talaypodaenaltura.es/" TargetMode="External"/><Relationship Id="rId3420" Type="http://schemas.openxmlformats.org/officeDocument/2006/relationships/hyperlink" Target="http://talaypodaenaltura-toledo.es/" TargetMode="External"/><Relationship Id="rId341" Type="http://schemas.openxmlformats.org/officeDocument/2006/relationships/hyperlink" Target="https://podaytaladearboles.es/" TargetMode="External"/><Relationship Id="rId2022" Type="http://schemas.openxmlformats.org/officeDocument/2006/relationships/hyperlink" Target="https://talaypodaenaltura.es/podasytalasaltura-losmolinos.html" TargetMode="External"/><Relationship Id="rId2979" Type="http://schemas.openxmlformats.org/officeDocument/2006/relationships/hyperlink" Target="http://talaypodaenaltura-toledo.es/" TargetMode="External"/><Relationship Id="rId201" Type="http://schemas.openxmlformats.org/officeDocument/2006/relationships/hyperlink" Target="https://talaypodaenaltura.es/las-rozas.html" TargetMode="External"/><Relationship Id="rId1788" Type="http://schemas.openxmlformats.org/officeDocument/2006/relationships/hyperlink" Target="https://podasytalasmundoarbol.es/real-sitio-de-san-ildefonso.html" TargetMode="External"/><Relationship Id="rId1995" Type="http://schemas.openxmlformats.org/officeDocument/2006/relationships/hyperlink" Target="https://podaytaladearboles.es/robledo-de-chavela-talaypoda.html" TargetMode="External"/><Relationship Id="rId2839" Type="http://schemas.openxmlformats.org/officeDocument/2006/relationships/hyperlink" Target="https://podasytalasmundoarbol.es/navaluenga-podasytalas.html" TargetMode="External"/><Relationship Id="rId4194" Type="http://schemas.openxmlformats.org/officeDocument/2006/relationships/hyperlink" Target="https://podasytalasmundoarbol.es/sepulveda.html" TargetMode="External"/><Relationship Id="rId1648" Type="http://schemas.openxmlformats.org/officeDocument/2006/relationships/hyperlink" Target="https://talaypodaenaltura.es/mirafloresdelasierra-talaypoda.html" TargetMode="External"/><Relationship Id="rId4054" Type="http://schemas.openxmlformats.org/officeDocument/2006/relationships/hyperlink" Target="https://talaypodaenaltura-madrid.es/desbroce/elarenal-desbroces.html" TargetMode="External"/><Relationship Id="rId4261" Type="http://schemas.openxmlformats.org/officeDocument/2006/relationships/hyperlink" Target="https://www.talaypodaenaltura.es/lanzahita-talaypodas.html" TargetMode="External"/><Relationship Id="rId1508" Type="http://schemas.openxmlformats.org/officeDocument/2006/relationships/hyperlink" Target="https://www.talaypodaenaltura.es/fuente-el-saz-de-jarama.html" TargetMode="External"/><Relationship Id="rId1855" Type="http://schemas.openxmlformats.org/officeDocument/2006/relationships/hyperlink" Target="https://talaypodaenaltura.es/moralejadeenmedio-talaypoda.html" TargetMode="External"/><Relationship Id="rId2906" Type="http://schemas.openxmlformats.org/officeDocument/2006/relationships/hyperlink" Target="https://podaytalaenaltura-avila.es/galeriapodaytala.html" TargetMode="External"/><Relationship Id="rId3070" Type="http://schemas.openxmlformats.org/officeDocument/2006/relationships/hyperlink" Target="https://talaypodaenaltura.es/podasytalas-cenicientos.html" TargetMode="External"/><Relationship Id="rId4121" Type="http://schemas.openxmlformats.org/officeDocument/2006/relationships/hyperlink" Target="https://talaypodaenaltura.es/talaypoda-santamariadejarama.html" TargetMode="External"/><Relationship Id="rId1715" Type="http://schemas.openxmlformats.org/officeDocument/2006/relationships/hyperlink" Target="http://www.podasytalasenaltura.es/" TargetMode="External"/><Relationship Id="rId1922" Type="http://schemas.openxmlformats.org/officeDocument/2006/relationships/hyperlink" Target="https://podaytaladearboles.es/ajalvir-talaypoda.html" TargetMode="External"/><Relationship Id="rId3887" Type="http://schemas.openxmlformats.org/officeDocument/2006/relationships/hyperlink" Target="https://talaypodaenaltura.es/talaypoda-pozuelodelrey.html" TargetMode="External"/><Relationship Id="rId2489" Type="http://schemas.openxmlformats.org/officeDocument/2006/relationships/hyperlink" Target="https://www.podasytalasenaltura.es/elbarcodeavila-talasypodas.html" TargetMode="External"/><Relationship Id="rId2696" Type="http://schemas.openxmlformats.org/officeDocument/2006/relationships/hyperlink" Target="https://podasytalasmundoarbol.es/carbonero-el-mayor.html" TargetMode="External"/><Relationship Id="rId3747" Type="http://schemas.openxmlformats.org/officeDocument/2006/relationships/hyperlink" Target="https://podaytaladearboles.es/" TargetMode="External"/><Relationship Id="rId3954" Type="http://schemas.openxmlformats.org/officeDocument/2006/relationships/hyperlink" Target="https://talaypodaenaltura.es/talaypoda-valverdedemajano-altura.html" TargetMode="External"/><Relationship Id="rId668" Type="http://schemas.openxmlformats.org/officeDocument/2006/relationships/hyperlink" Target="https://talaypodaenaltura.es/mejoradadelcampo-podastalas.html" TargetMode="External"/><Relationship Id="rId875" Type="http://schemas.openxmlformats.org/officeDocument/2006/relationships/hyperlink" Target="https://talaypodaenaltura.es/meco-podasytalas.html" TargetMode="External"/><Relationship Id="rId1298" Type="http://schemas.openxmlformats.org/officeDocument/2006/relationships/hyperlink" Target="https://talaypodaenaltura.es/torresdealameda-talaypoda.html" TargetMode="External"/><Relationship Id="rId2349" Type="http://schemas.openxmlformats.org/officeDocument/2006/relationships/hyperlink" Target="http://www.podasytalasenaltura.es/sancristobaldesegovia-talaypodas.html" TargetMode="External"/><Relationship Id="rId2556" Type="http://schemas.openxmlformats.org/officeDocument/2006/relationships/hyperlink" Target="https://www.talaypodaenaltura.es/laadrada-talaypoda.html" TargetMode="External"/><Relationship Id="rId2763" Type="http://schemas.openxmlformats.org/officeDocument/2006/relationships/hyperlink" Target="https://podasytalasenaltura.es/hoyodepinares-talaypodas.html" TargetMode="External"/><Relationship Id="rId2970" Type="http://schemas.openxmlformats.org/officeDocument/2006/relationships/hyperlink" Target="https://podasytalasmundoarbol.es/el-barraco-podasytalas.html" TargetMode="External"/><Relationship Id="rId3607" Type="http://schemas.openxmlformats.org/officeDocument/2006/relationships/hyperlink" Target="https://www.talaypodaenaltura.es/titulcia-talasypodas.html" TargetMode="External"/><Relationship Id="rId3814" Type="http://schemas.openxmlformats.org/officeDocument/2006/relationships/hyperlink" Target="https://podasytalasmundoarbol.es/burgohondo-podasytalas.html" TargetMode="External"/><Relationship Id="rId528" Type="http://schemas.openxmlformats.org/officeDocument/2006/relationships/hyperlink" Target="https://podaytaladearboles.es/galapagar-talaypoda.html" TargetMode="External"/><Relationship Id="rId735" Type="http://schemas.openxmlformats.org/officeDocument/2006/relationships/hyperlink" Target="https://talaypodaenaltura.es/humanesdemadrid-talaypodas.html" TargetMode="External"/><Relationship Id="rId942" Type="http://schemas.openxmlformats.org/officeDocument/2006/relationships/hyperlink" Target="https://talaypodaenaltura.es/talaypodasaltura-moralzarzal.html" TargetMode="External"/><Relationship Id="rId1158" Type="http://schemas.openxmlformats.org/officeDocument/2006/relationships/hyperlink" Target="https://talaypodaenaltura.es/" TargetMode="External"/><Relationship Id="rId1365" Type="http://schemas.openxmlformats.org/officeDocument/2006/relationships/hyperlink" Target="https://talaypodaenaltura.es/cobena-talaypodas.html" TargetMode="External"/><Relationship Id="rId1572" Type="http://schemas.openxmlformats.org/officeDocument/2006/relationships/hyperlink" Target="https://www.talaypodaenaltura.es/nuevo-baztan.html" TargetMode="External"/><Relationship Id="rId2209" Type="http://schemas.openxmlformats.org/officeDocument/2006/relationships/hyperlink" Target="https://podaytalaenaltura-avila.es/galeriapodaytala.html" TargetMode="External"/><Relationship Id="rId2416" Type="http://schemas.openxmlformats.org/officeDocument/2006/relationships/hyperlink" Target="https://talaypodaenaltura.es/moratadetajuna-talaypoda.html" TargetMode="External"/><Relationship Id="rId2623" Type="http://schemas.openxmlformats.org/officeDocument/2006/relationships/hyperlink" Target="https://talaypodaenaltura.es/talaypodaenaltura-villamanta.html" TargetMode="External"/><Relationship Id="rId1018" Type="http://schemas.openxmlformats.org/officeDocument/2006/relationships/hyperlink" Target="https://www.talaypodaenaltura.es/daganzodearriba-talaypodas.html" TargetMode="External"/><Relationship Id="rId1225" Type="http://schemas.openxmlformats.org/officeDocument/2006/relationships/hyperlink" Target="https://podaytaladearboles.es/manzanares-el-real-talaypoda.html" TargetMode="External"/><Relationship Id="rId1432" Type="http://schemas.openxmlformats.org/officeDocument/2006/relationships/hyperlink" Target="https://podaytalaenaltura-avila.es/" TargetMode="External"/><Relationship Id="rId2830" Type="http://schemas.openxmlformats.org/officeDocument/2006/relationships/hyperlink" Target="https://talaypodaenaltura.es/navaluenga-talaypoda.html" TargetMode="External"/><Relationship Id="rId71" Type="http://schemas.openxmlformats.org/officeDocument/2006/relationships/hyperlink" Target="https://talaypodaenaltura.es/talaypodas-fuenlabrada.html" TargetMode="External"/><Relationship Id="rId802" Type="http://schemas.openxmlformats.org/officeDocument/2006/relationships/hyperlink" Target="https://talaypodaenaltura.es/podaytalaaltura-guadarrama.html" TargetMode="External"/><Relationship Id="rId3397" Type="http://schemas.openxmlformats.org/officeDocument/2006/relationships/hyperlink" Target="https://podasytalasmundoarbol.es/casavieja-podasytalas.html" TargetMode="External"/><Relationship Id="rId178" Type="http://schemas.openxmlformats.org/officeDocument/2006/relationships/hyperlink" Target="https://www.talaypodaenaltura.es/alcobendas-podasytalas.html" TargetMode="External"/><Relationship Id="rId3257" Type="http://schemas.openxmlformats.org/officeDocument/2006/relationships/hyperlink" Target="https://www.talaypodaenaltura.es/rascafria.html" TargetMode="External"/><Relationship Id="rId3464" Type="http://schemas.openxmlformats.org/officeDocument/2006/relationships/hyperlink" Target="https://www.podasytalasenaltura.es/villacastin-talaypodaaltura.html" TargetMode="External"/><Relationship Id="rId3671" Type="http://schemas.openxmlformats.org/officeDocument/2006/relationships/hyperlink" Target="https://talaypodaenaltura.es/estremera-talaypodas.html" TargetMode="External"/><Relationship Id="rId385" Type="http://schemas.openxmlformats.org/officeDocument/2006/relationships/hyperlink" Target="https://talaypodaenaltura.es/talaypodasenaltura-boadilla-del-monte.html" TargetMode="External"/><Relationship Id="rId592" Type="http://schemas.openxmlformats.org/officeDocument/2006/relationships/hyperlink" Target="https://talaypodaenaltura.es/talaypodaarboles-villaviciosadeodon.html" TargetMode="External"/><Relationship Id="rId2066" Type="http://schemas.openxmlformats.org/officeDocument/2006/relationships/hyperlink" Target="https://podasytalasenaltura.es/eltiemblo-talaypoda.html" TargetMode="External"/><Relationship Id="rId2273" Type="http://schemas.openxmlformats.org/officeDocument/2006/relationships/hyperlink" Target="https://talaypodaenaltura.es/cebreros-podaytala.html" TargetMode="External"/><Relationship Id="rId2480" Type="http://schemas.openxmlformats.org/officeDocument/2006/relationships/hyperlink" Target="https://talaypodaenaltura.es/elbarcodeavila-talasypodas.html" TargetMode="External"/><Relationship Id="rId3117" Type="http://schemas.openxmlformats.org/officeDocument/2006/relationships/hyperlink" Target="https://www.talaypodaenaltura.es/talaypoda-buitragodelozoya.html" TargetMode="External"/><Relationship Id="rId3324" Type="http://schemas.openxmlformats.org/officeDocument/2006/relationships/hyperlink" Target="https://podaytaladearboles.es/madrigal-de-las-altas-torres.html" TargetMode="External"/><Relationship Id="rId3531" Type="http://schemas.openxmlformats.org/officeDocument/2006/relationships/hyperlink" Target="https://talaypodaenaltura.es/espirdo-podaytala.html" TargetMode="External"/><Relationship Id="rId245" Type="http://schemas.openxmlformats.org/officeDocument/2006/relationships/hyperlink" Target="http://www.podasytalasenaltura.es/" TargetMode="External"/><Relationship Id="rId452" Type="http://schemas.openxmlformats.org/officeDocument/2006/relationships/hyperlink" Target="https://podaytaladearboles.es/segovia.html" TargetMode="External"/><Relationship Id="rId1082" Type="http://schemas.openxmlformats.org/officeDocument/2006/relationships/hyperlink" Target="https://podaytaladearboles.es/cuellar.html" TargetMode="External"/><Relationship Id="rId2133" Type="http://schemas.openxmlformats.org/officeDocument/2006/relationships/hyperlink" Target="http://talaypodaenaltura-toledo.es/" TargetMode="External"/><Relationship Id="rId2340" Type="http://schemas.openxmlformats.org/officeDocument/2006/relationships/hyperlink" Target="http://www.podasytalasenaltura.es/sancristobaldesegovia-talaypodas.html" TargetMode="External"/><Relationship Id="rId105" Type="http://schemas.openxmlformats.org/officeDocument/2006/relationships/hyperlink" Target="https://www.talaypodaenaltura.es/alcorcon-talaypoda.html" TargetMode="External"/><Relationship Id="rId312" Type="http://schemas.openxmlformats.org/officeDocument/2006/relationships/hyperlink" Target="https://podaytaladearboles.es/collado-villalba-talaypoda.html" TargetMode="External"/><Relationship Id="rId2200" Type="http://schemas.openxmlformats.org/officeDocument/2006/relationships/hyperlink" Target="https://www.podasytalasenaltura.es/cantalejo-talaypoda.html" TargetMode="External"/><Relationship Id="rId4098" Type="http://schemas.openxmlformats.org/officeDocument/2006/relationships/hyperlink" Target="http://talaypodaenaltura-toledo.es/" TargetMode="External"/><Relationship Id="rId1899" Type="http://schemas.openxmlformats.org/officeDocument/2006/relationships/hyperlink" Target="https://www.podasytalasenaltura.es/sotillodelaadrada-talaspodasaltura.html" TargetMode="External"/><Relationship Id="rId4165" Type="http://schemas.openxmlformats.org/officeDocument/2006/relationships/hyperlink" Target="https://talaypodaenaltura.es/turegano-talasypodas.html" TargetMode="External"/><Relationship Id="rId1759" Type="http://schemas.openxmlformats.org/officeDocument/2006/relationships/hyperlink" Target="https://podaytaladearboles.es/" TargetMode="External"/><Relationship Id="rId1966" Type="http://schemas.openxmlformats.org/officeDocument/2006/relationships/hyperlink" Target="https://talaypodaenaltura.es/podasytalasaltura-losmolinos.html" TargetMode="External"/><Relationship Id="rId3181" Type="http://schemas.openxmlformats.org/officeDocument/2006/relationships/hyperlink" Target="https://www.talaypodaenaltura.es/batres.html" TargetMode="External"/><Relationship Id="rId4025" Type="http://schemas.openxmlformats.org/officeDocument/2006/relationships/hyperlink" Target="https://www.podasytalasenaltura.es/navalmanzano-talaypoda.html" TargetMode="External"/><Relationship Id="rId1619" Type="http://schemas.openxmlformats.org/officeDocument/2006/relationships/hyperlink" Target="https://talaypodaenaltura.es/camporeal-talaypoda.html" TargetMode="External"/><Relationship Id="rId1826" Type="http://schemas.openxmlformats.org/officeDocument/2006/relationships/hyperlink" Target="https://www.podasytalasenaltura.es/candeleda-podasenaltura.html" TargetMode="External"/><Relationship Id="rId4232" Type="http://schemas.openxmlformats.org/officeDocument/2006/relationships/hyperlink" Target="https://talaypodaenaltura.es/solosancho-talaypoda.html" TargetMode="External"/><Relationship Id="rId3041" Type="http://schemas.openxmlformats.org/officeDocument/2006/relationships/hyperlink" Target="https://www.podasytalasenaltura.es/piedrahita-talaypoda.html" TargetMode="External"/><Relationship Id="rId3998" Type="http://schemas.openxmlformats.org/officeDocument/2006/relationships/hyperlink" Target="https://podaytaladearboles.es/trescasas.html" TargetMode="External"/><Relationship Id="rId3858" Type="http://schemas.openxmlformats.org/officeDocument/2006/relationships/hyperlink" Target="https://talaypodaenaltura.es/ayllon-podasytalas.html" TargetMode="External"/><Relationship Id="rId779" Type="http://schemas.openxmlformats.org/officeDocument/2006/relationships/hyperlink" Target="https://podasytalasmundoarbol.es/talaypodasenaltura-villanuevadelpardillo.html" TargetMode="External"/><Relationship Id="rId986" Type="http://schemas.openxmlformats.org/officeDocument/2006/relationships/hyperlink" Target="https://talaypodaenaltura.es/talaypodaaltura-brunete.html" TargetMode="External"/><Relationship Id="rId2667" Type="http://schemas.openxmlformats.org/officeDocument/2006/relationships/hyperlink" Target="https://talaypodaenaltura.es/bustarviejo-talaypodas.html" TargetMode="External"/><Relationship Id="rId3718" Type="http://schemas.openxmlformats.org/officeDocument/2006/relationships/hyperlink" Target="https://podasytalasmundoarbol.es/navas-de-oro.html" TargetMode="External"/><Relationship Id="rId639" Type="http://schemas.openxmlformats.org/officeDocument/2006/relationships/hyperlink" Target="https://www.talaypodaenaltura.es/torrelodones-talaspodas.html" TargetMode="External"/><Relationship Id="rId1269" Type="http://schemas.openxmlformats.org/officeDocument/2006/relationships/hyperlink" Target="https://talaypodaenaltura.es/hoyodemanzanares-talaypoda.html" TargetMode="External"/><Relationship Id="rId1476" Type="http://schemas.openxmlformats.org/officeDocument/2006/relationships/hyperlink" Target="https://podaytaladearboles.es/arenas-de-san-pedro.html" TargetMode="External"/><Relationship Id="rId2874" Type="http://schemas.openxmlformats.org/officeDocument/2006/relationships/hyperlink" Target="https://podaytaladearboles.es/piedralaves.html" TargetMode="External"/><Relationship Id="rId3925" Type="http://schemas.openxmlformats.org/officeDocument/2006/relationships/hyperlink" Target="https://talaypodaenaltura.es/talaypoda-valverdedemajano-altura.html" TargetMode="External"/><Relationship Id="rId846" Type="http://schemas.openxmlformats.org/officeDocument/2006/relationships/hyperlink" Target="https://podasytalasmundoarbol.es/alpedrete-podasytalas.html" TargetMode="External"/><Relationship Id="rId1129" Type="http://schemas.openxmlformats.org/officeDocument/2006/relationships/hyperlink" Target="https://podaytaladearboles.es/" TargetMode="External"/><Relationship Id="rId1683" Type="http://schemas.openxmlformats.org/officeDocument/2006/relationships/hyperlink" Target="https://talaypodaenaltura.es/talaypodaaltura-becerrildelasierra.html" TargetMode="External"/><Relationship Id="rId1890" Type="http://schemas.openxmlformats.org/officeDocument/2006/relationships/hyperlink" Target="https://podasytalasmundoarbol.es/sotillo-de-la-adrada-podasytalas.html" TargetMode="External"/><Relationship Id="rId2527" Type="http://schemas.openxmlformats.org/officeDocument/2006/relationships/hyperlink" Target="https://podasytalasmundoarbol.es/nava-de-la-asuncion.html" TargetMode="External"/><Relationship Id="rId2734" Type="http://schemas.openxmlformats.org/officeDocument/2006/relationships/hyperlink" Target="https://talaypodaenaltura.es/podaytala-chapineria.html" TargetMode="External"/><Relationship Id="rId2941" Type="http://schemas.openxmlformats.org/officeDocument/2006/relationships/hyperlink" Target="https://podasytalasmundoarbol.es/el-barraco-podasytalas.html" TargetMode="External"/><Relationship Id="rId706" Type="http://schemas.openxmlformats.org/officeDocument/2006/relationships/hyperlink" Target="https://www.talaypodaenaltura.es/algete-talaypoda.html" TargetMode="External"/><Relationship Id="rId913" Type="http://schemas.openxmlformats.org/officeDocument/2006/relationships/hyperlink" Target="https://talaypodaenaltura.es/sanagustindeguadalix-podaytalas.html" TargetMode="External"/><Relationship Id="rId1336" Type="http://schemas.openxmlformats.org/officeDocument/2006/relationships/hyperlink" Target="https://talaypodaenaltura.es/elboalo-taladearboles.html" TargetMode="External"/><Relationship Id="rId1543" Type="http://schemas.openxmlformats.org/officeDocument/2006/relationships/hyperlink" Target="https://podaytaladearboles.es/" TargetMode="External"/><Relationship Id="rId1750" Type="http://schemas.openxmlformats.org/officeDocument/2006/relationships/hyperlink" Target="https://podasytalasmundoarbol.es/palazuelos-de-eresma.html" TargetMode="External"/><Relationship Id="rId2801" Type="http://schemas.openxmlformats.org/officeDocument/2006/relationships/hyperlink" Target="https://podaytaladearboles.es/venturada-talaypoda.html" TargetMode="External"/><Relationship Id="rId42" Type="http://schemas.openxmlformats.org/officeDocument/2006/relationships/hyperlink" Target="https://talaypodaenaltura.es/podasytalas-alcaladehenares.html" TargetMode="External"/><Relationship Id="rId1403" Type="http://schemas.openxmlformats.org/officeDocument/2006/relationships/hyperlink" Target="https://talaypodaenaltura.es/moratadetajuna-talaypoda.html" TargetMode="External"/><Relationship Id="rId1610" Type="http://schemas.openxmlformats.org/officeDocument/2006/relationships/hyperlink" Target="https://talaypodaenaltura.es/camporeal-talaypoda.html" TargetMode="External"/><Relationship Id="rId3368" Type="http://schemas.openxmlformats.org/officeDocument/2006/relationships/hyperlink" Target="https://talaypodaenaltura.es/talaypodaaltura-villanuevadeperales.html" TargetMode="External"/><Relationship Id="rId3575" Type="http://schemas.openxmlformats.org/officeDocument/2006/relationships/hyperlink" Target="https://podaytaladearboles.es/torrecaballos.html" TargetMode="External"/><Relationship Id="rId3782" Type="http://schemas.openxmlformats.org/officeDocument/2006/relationships/hyperlink" Target="https://talaypodaenaltura.es/talasypodas-anchuelo.html" TargetMode="External"/><Relationship Id="rId289" Type="http://schemas.openxmlformats.org/officeDocument/2006/relationships/hyperlink" Target="https://podaytaladearboles.es/valdemoro-talaypoda.html" TargetMode="External"/><Relationship Id="rId496" Type="http://schemas.openxmlformats.org/officeDocument/2006/relationships/hyperlink" Target="https://talaypodaenaltura.es/talaypoda-trescantos.html" TargetMode="External"/><Relationship Id="rId2177" Type="http://schemas.openxmlformats.org/officeDocument/2006/relationships/hyperlink" Target="http://talaypodaenaltura-toledo.es/" TargetMode="External"/><Relationship Id="rId2384" Type="http://schemas.openxmlformats.org/officeDocument/2006/relationships/hyperlink" Target="https://podasytalasmundoarbol.es/cookies.html" TargetMode="External"/><Relationship Id="rId2591" Type="http://schemas.openxmlformats.org/officeDocument/2006/relationships/hyperlink" Target="http://www.podasytalasenaltura.es/pelayos-de-la-presa.html" TargetMode="External"/><Relationship Id="rId3228" Type="http://schemas.openxmlformats.org/officeDocument/2006/relationships/hyperlink" Target="https://podasytalasmundoarbol.es/coca.html" TargetMode="External"/><Relationship Id="rId3435" Type="http://schemas.openxmlformats.org/officeDocument/2006/relationships/hyperlink" Target="https://talaypodaenaltura.es/" TargetMode="External"/><Relationship Id="rId3642" Type="http://schemas.openxmlformats.org/officeDocument/2006/relationships/hyperlink" Target="http://talaypodaenaltura-toledo.es/" TargetMode="External"/><Relationship Id="rId149" Type="http://schemas.openxmlformats.org/officeDocument/2006/relationships/hyperlink" Target="https://talaypodaenaltura.es/talaypoda-torrejondeardoz.html" TargetMode="External"/><Relationship Id="rId356" Type="http://schemas.openxmlformats.org/officeDocument/2006/relationships/hyperlink" Target="https://talaypodaenaltura.es/aranjuez-talaypoda.html" TargetMode="External"/><Relationship Id="rId563" Type="http://schemas.openxmlformats.org/officeDocument/2006/relationships/hyperlink" Target="https://www.podasytalasenaltura.es/navalcarnero-1.html" TargetMode="External"/><Relationship Id="rId770" Type="http://schemas.openxmlformats.org/officeDocument/2006/relationships/hyperlink" Target="http://www.podasytalasenaltura.es/" TargetMode="External"/><Relationship Id="rId1193" Type="http://schemas.openxmlformats.org/officeDocument/2006/relationships/hyperlink" Target="https://talaypodaenaltura.es/sotodelreal-talaypoda.html" TargetMode="External"/><Relationship Id="rId2037" Type="http://schemas.openxmlformats.org/officeDocument/2006/relationships/hyperlink" Target="https://podaytaladearboles.es/el-tiemblo.html" TargetMode="External"/><Relationship Id="rId2244" Type="http://schemas.openxmlformats.org/officeDocument/2006/relationships/hyperlink" Target="https://podasytalasmundoarbol.es/quijorna.html" TargetMode="External"/><Relationship Id="rId2451" Type="http://schemas.openxmlformats.org/officeDocument/2006/relationships/hyperlink" Target="https://talaypodaenaltura.es/talaypoda-navasdelrey.html" TargetMode="External"/><Relationship Id="rId216" Type="http://schemas.openxmlformats.org/officeDocument/2006/relationships/hyperlink" Target="https://talaypodaenaltura.es/sansebastiandelosreyes-talaypoda.html" TargetMode="External"/><Relationship Id="rId423" Type="http://schemas.openxmlformats.org/officeDocument/2006/relationships/hyperlink" Target="https://talaypodaenaltura.es/podasytalas-pinto.html" TargetMode="External"/><Relationship Id="rId1053" Type="http://schemas.openxmlformats.org/officeDocument/2006/relationships/hyperlink" Target="https://talaypodaenaltura-madrid.es/el-alamo.html" TargetMode="External"/><Relationship Id="rId1260" Type="http://schemas.openxmlformats.org/officeDocument/2006/relationships/hyperlink" Target="https://talaypodaenaltura.es/hoyodemanzanares-talaypoda.html" TargetMode="External"/><Relationship Id="rId2104" Type="http://schemas.openxmlformats.org/officeDocument/2006/relationships/hyperlink" Target="http://www.podasytalasenaltura.es/valdeolmos-alpardo.html" TargetMode="External"/><Relationship Id="rId3502" Type="http://schemas.openxmlformats.org/officeDocument/2006/relationships/hyperlink" Target="http://www.podasytalasenaltura.es/hontanaresdeeresma-talaypoda.html" TargetMode="External"/><Relationship Id="rId630" Type="http://schemas.openxmlformats.org/officeDocument/2006/relationships/hyperlink" Target="https://talaypodaenaltura.es/ciempozuelos-podasytalas.html" TargetMode="External"/><Relationship Id="rId2311" Type="http://schemas.openxmlformats.org/officeDocument/2006/relationships/hyperlink" Target="https://podaytaladearboles.es/navacerrada-talaypoda.html" TargetMode="External"/><Relationship Id="rId4069" Type="http://schemas.openxmlformats.org/officeDocument/2006/relationships/hyperlink" Target="https://talaypodaenaltura.es/pedrobernardo-talaypodaaltura.html" TargetMode="External"/><Relationship Id="rId1120" Type="http://schemas.openxmlformats.org/officeDocument/2006/relationships/hyperlink" Target="https://talaypodaenaltura.es/colmenarejo-talaypoda.html" TargetMode="External"/><Relationship Id="rId4276" Type="http://schemas.openxmlformats.org/officeDocument/2006/relationships/hyperlink" Target="https://www.talaypodaenaltura.es/lanzahita-talaypodas.html" TargetMode="External"/><Relationship Id="rId1937" Type="http://schemas.openxmlformats.org/officeDocument/2006/relationships/hyperlink" Target="https://talaypodaenaltura.es/valdetorresdejarama-talaypodas.html" TargetMode="External"/><Relationship Id="rId3085" Type="http://schemas.openxmlformats.org/officeDocument/2006/relationships/hyperlink" Target="https://www.talaypodaenaltura.es/el-vellon.html" TargetMode="External"/><Relationship Id="rId3292" Type="http://schemas.openxmlformats.org/officeDocument/2006/relationships/hyperlink" Target="https://podasytalasmundoarbol.es/belmonte-de-tajo.html" TargetMode="External"/><Relationship Id="rId4136" Type="http://schemas.openxmlformats.org/officeDocument/2006/relationships/hyperlink" Target="https://talaypodaenaltura.es/turegano-talasypodas.html" TargetMode="External"/><Relationship Id="rId3152" Type="http://schemas.openxmlformats.org/officeDocument/2006/relationships/hyperlink" Target="https://talaypodaenaltura.es/podasytalasdearboles-colmenardelarroyo.html" TargetMode="External"/><Relationship Id="rId4203" Type="http://schemas.openxmlformats.org/officeDocument/2006/relationships/hyperlink" Target="https://talaypodaenaltura.es/" TargetMode="External"/><Relationship Id="rId280" Type="http://schemas.openxmlformats.org/officeDocument/2006/relationships/hyperlink" Target="https://talaypodaenaltura.es/valdemoro-talasypodas.html" TargetMode="External"/><Relationship Id="rId3012" Type="http://schemas.openxmlformats.org/officeDocument/2006/relationships/hyperlink" Target="https://talaypodaenaltura.es/talaypoda-carabana.html" TargetMode="External"/><Relationship Id="rId140" Type="http://schemas.openxmlformats.org/officeDocument/2006/relationships/hyperlink" Target="https://www.talaypodaenaltura.es/parla-podasytalas.html" TargetMode="External"/><Relationship Id="rId3969" Type="http://schemas.openxmlformats.org/officeDocument/2006/relationships/hyperlink" Target="https://talaypodaenaltura.es/talaypoda-torremochodejarama.html" TargetMode="External"/><Relationship Id="rId6" Type="http://schemas.openxmlformats.org/officeDocument/2006/relationships/hyperlink" Target="https://talaypodaenaltura.es/" TargetMode="External"/><Relationship Id="rId2778" Type="http://schemas.openxmlformats.org/officeDocument/2006/relationships/hyperlink" Target="https://podaytaladearboles.es/" TargetMode="External"/><Relationship Id="rId2985" Type="http://schemas.openxmlformats.org/officeDocument/2006/relationships/hyperlink" Target="http://talaypodaenaltura-toledo.es/" TargetMode="External"/><Relationship Id="rId3829" Type="http://schemas.openxmlformats.org/officeDocument/2006/relationships/hyperlink" Target="http://www.podasytalasenaltura.es/" TargetMode="External"/><Relationship Id="rId957" Type="http://schemas.openxmlformats.org/officeDocument/2006/relationships/hyperlink" Target="https://talaypodaenaltura.es/talaypodasenaltura-valdemorillo.html" TargetMode="External"/><Relationship Id="rId1587" Type="http://schemas.openxmlformats.org/officeDocument/2006/relationships/hyperlink" Target="https://www.talaypodaenaltura.es/nuevo-baztan.html" TargetMode="External"/><Relationship Id="rId1794" Type="http://schemas.openxmlformats.org/officeDocument/2006/relationships/hyperlink" Target="https://podaytaladearboles.es/real-sitio-de-san-ildefonso.html" TargetMode="External"/><Relationship Id="rId2638" Type="http://schemas.openxmlformats.org/officeDocument/2006/relationships/hyperlink" Target="https://talaypodaenaltura.es/lacabrera-talaypoda.html" TargetMode="External"/><Relationship Id="rId2845" Type="http://schemas.openxmlformats.org/officeDocument/2006/relationships/hyperlink" Target="https://talaypodaenaltura.es/navaluenga-talaypoda.html" TargetMode="External"/><Relationship Id="rId86" Type="http://schemas.openxmlformats.org/officeDocument/2006/relationships/hyperlink" Target="https://podaytaladearboles.es/leganes-talaypoda.html" TargetMode="External"/><Relationship Id="rId817" Type="http://schemas.openxmlformats.org/officeDocument/2006/relationships/hyperlink" Target="http://www.podasytalasenaltura.es/" TargetMode="External"/><Relationship Id="rId1447" Type="http://schemas.openxmlformats.org/officeDocument/2006/relationships/hyperlink" Target="https://podaytaladearboles.es/cercedilla-talaypoda.html" TargetMode="External"/><Relationship Id="rId1654" Type="http://schemas.openxmlformats.org/officeDocument/2006/relationships/hyperlink" Target="https://www.podasytalasenaltura.es/pedrezuela.html" TargetMode="External"/><Relationship Id="rId1861" Type="http://schemas.openxmlformats.org/officeDocument/2006/relationships/hyperlink" Target="https://www.talaypodaenaltura.es/torrelaguna.html" TargetMode="External"/><Relationship Id="rId2705" Type="http://schemas.openxmlformats.org/officeDocument/2006/relationships/hyperlink" Target="https://podasytalasmundoarbol.es/carbonero-el-mayor.html" TargetMode="External"/><Relationship Id="rId2912" Type="http://schemas.openxmlformats.org/officeDocument/2006/relationships/hyperlink" Target="https://podasytalasmundoarbol.es/riaza.html" TargetMode="External"/><Relationship Id="rId4060" Type="http://schemas.openxmlformats.org/officeDocument/2006/relationships/hyperlink" Target="https://talaypodaenaltura.es/elarenal-talaypoda.html" TargetMode="External"/><Relationship Id="rId1307" Type="http://schemas.openxmlformats.org/officeDocument/2006/relationships/hyperlink" Target="https://www.talaypodaenaltura.es/torres-de-alameda.html" TargetMode="External"/><Relationship Id="rId1514" Type="http://schemas.openxmlformats.org/officeDocument/2006/relationships/hyperlink" Target="https://podaytaladearboles.es/fuente-el-saz-de-jarama-talaypoda.html" TargetMode="External"/><Relationship Id="rId1721" Type="http://schemas.openxmlformats.org/officeDocument/2006/relationships/hyperlink" Target="https://podaytaladearboles.es/palazuelos-de-eresma.html" TargetMode="External"/><Relationship Id="rId13" Type="http://schemas.openxmlformats.org/officeDocument/2006/relationships/hyperlink" Target="https://talaypodaenaltura.es/" TargetMode="External"/><Relationship Id="rId3479" Type="http://schemas.openxmlformats.org/officeDocument/2006/relationships/hyperlink" Target="https://talaypodaenaltura.es/talaypodaenaltura-villamanta.html" TargetMode="External"/><Relationship Id="rId3686" Type="http://schemas.openxmlformats.org/officeDocument/2006/relationships/hyperlink" Target="https://www.podasytalasenaltura.es/santamarialarealneva-talaypodas.html" TargetMode="External"/><Relationship Id="rId2288" Type="http://schemas.openxmlformats.org/officeDocument/2006/relationships/hyperlink" Target="http://podasytalasenaltura.es/villaconejos.html" TargetMode="External"/><Relationship Id="rId2495" Type="http://schemas.openxmlformats.org/officeDocument/2006/relationships/hyperlink" Target="http://talaypodaenaltura-toledo.es/" TargetMode="External"/><Relationship Id="rId3339" Type="http://schemas.openxmlformats.org/officeDocument/2006/relationships/hyperlink" Target="https://talaypodaenaltura.es/talaypoda-fresnedilladelaoliva.html" TargetMode="External"/><Relationship Id="rId3893" Type="http://schemas.openxmlformats.org/officeDocument/2006/relationships/hyperlink" Target="https://podaytaladearboles.es/mombeltran.html" TargetMode="External"/><Relationship Id="rId467" Type="http://schemas.openxmlformats.org/officeDocument/2006/relationships/hyperlink" Target="https://talaypodaenaltura.es/talaypodas-colmenarviejo.html" TargetMode="External"/><Relationship Id="rId1097" Type="http://schemas.openxmlformats.org/officeDocument/2006/relationships/hyperlink" Target="https://podasytalasmundoarbol.es/el-molar.html" TargetMode="External"/><Relationship Id="rId2148" Type="http://schemas.openxmlformats.org/officeDocument/2006/relationships/hyperlink" Target="https://www.podasytalasenaltura.es/lalastrilla-talaypoda.html" TargetMode="External"/><Relationship Id="rId3546" Type="http://schemas.openxmlformats.org/officeDocument/2006/relationships/hyperlink" Target="https://talaypodaenaltura.es/espirdo-podaytala.html" TargetMode="External"/><Relationship Id="rId3753" Type="http://schemas.openxmlformats.org/officeDocument/2006/relationships/hyperlink" Target="https://talaypodaenaltura.es/oruscodetajuna-talaypoda.html" TargetMode="External"/><Relationship Id="rId3960" Type="http://schemas.openxmlformats.org/officeDocument/2006/relationships/hyperlink" Target="https://podaytaladearboles.es/" TargetMode="External"/><Relationship Id="rId674" Type="http://schemas.openxmlformats.org/officeDocument/2006/relationships/hyperlink" Target="https://talaypodaenaltura.es/mejoradadelcampo-podastalas.html" TargetMode="External"/><Relationship Id="rId881" Type="http://schemas.openxmlformats.org/officeDocument/2006/relationships/hyperlink" Target="https://talaypodaenaltura.es/meco-podasytalas.html" TargetMode="External"/><Relationship Id="rId2355" Type="http://schemas.openxmlformats.org/officeDocument/2006/relationships/hyperlink" Target="https://podasytalasmundoarbol.es/la-cabrera.html" TargetMode="External"/><Relationship Id="rId2562" Type="http://schemas.openxmlformats.org/officeDocument/2006/relationships/hyperlink" Target="http://talaypodaenaltura-toledo.es/" TargetMode="External"/><Relationship Id="rId3406" Type="http://schemas.openxmlformats.org/officeDocument/2006/relationships/hyperlink" Target="http://talaypodaenaltura-toledo.es/" TargetMode="External"/><Relationship Id="rId3613" Type="http://schemas.openxmlformats.org/officeDocument/2006/relationships/hyperlink" Target="https://talaypodaenaltura-madrid.es/desbroce/lozoyuela-navas-sieteiglesias.html" TargetMode="External"/><Relationship Id="rId3820" Type="http://schemas.openxmlformats.org/officeDocument/2006/relationships/hyperlink" Target="https://podaytaladearboles.es/burgohondo.html" TargetMode="External"/><Relationship Id="rId327" Type="http://schemas.openxmlformats.org/officeDocument/2006/relationships/hyperlink" Target="https://podaytaladearboles.es/collado-villalba-talaypoda.html" TargetMode="External"/><Relationship Id="rId534" Type="http://schemas.openxmlformats.org/officeDocument/2006/relationships/hyperlink" Target="https://talaypodaenaltura.es/podaytala-galapagar.html" TargetMode="External"/><Relationship Id="rId741" Type="http://schemas.openxmlformats.org/officeDocument/2006/relationships/hyperlink" Target="https://podaytaladearboles.es/" TargetMode="External"/><Relationship Id="rId1164" Type="http://schemas.openxmlformats.org/officeDocument/2006/relationships/hyperlink" Target="https://podaytaladearboles.es/el-espinar.html" TargetMode="External"/><Relationship Id="rId1371" Type="http://schemas.openxmlformats.org/officeDocument/2006/relationships/hyperlink" Target="http://talaypodaenaltura-toledo.es/" TargetMode="External"/><Relationship Id="rId2008" Type="http://schemas.openxmlformats.org/officeDocument/2006/relationships/hyperlink" Target="https://podaytaladearboles.es/robledo-de-chavela-talaypoda.html" TargetMode="External"/><Relationship Id="rId2215" Type="http://schemas.openxmlformats.org/officeDocument/2006/relationships/hyperlink" Target="https://www.podasytalasenaltura.es/cantalejo-talaypoda.html" TargetMode="External"/><Relationship Id="rId2422" Type="http://schemas.openxmlformats.org/officeDocument/2006/relationships/hyperlink" Target="https://podaytaladearboles.es/aldea-del-fresno-talaypoda.html" TargetMode="External"/><Relationship Id="rId601" Type="http://schemas.openxmlformats.org/officeDocument/2006/relationships/hyperlink" Target="https://talaypodaenaltura.es/paracuellasdejarama-talaypodas.html" TargetMode="External"/><Relationship Id="rId1024" Type="http://schemas.openxmlformats.org/officeDocument/2006/relationships/hyperlink" Target="https://www.talaypodaenaltura.es/daganzodearriba-talaypodas.html" TargetMode="External"/><Relationship Id="rId1231" Type="http://schemas.openxmlformats.org/officeDocument/2006/relationships/hyperlink" Target="https://talaypodaenaltura.es/" TargetMode="External"/><Relationship Id="rId3196" Type="http://schemas.openxmlformats.org/officeDocument/2006/relationships/hyperlink" Target="https://www.podasytalasenaltura.es/zarzalejo.html" TargetMode="External"/><Relationship Id="rId4247" Type="http://schemas.openxmlformats.org/officeDocument/2006/relationships/hyperlink" Target="https://www.talaypodaenaltura.es/lanzahita-talaypodas.html" TargetMode="External"/><Relationship Id="rId3056" Type="http://schemas.openxmlformats.org/officeDocument/2006/relationships/hyperlink" Target="http://talaypodaenaltura-toledo.es/" TargetMode="External"/><Relationship Id="rId3263" Type="http://schemas.openxmlformats.org/officeDocument/2006/relationships/hyperlink" Target="https://www.talaypodaenaltura.es/rascafria.html" TargetMode="External"/><Relationship Id="rId3470" Type="http://schemas.openxmlformats.org/officeDocument/2006/relationships/hyperlink" Target="https://talaypodaenaltura.es/talaypodaenaltura-villamanta.html" TargetMode="External"/><Relationship Id="rId4107" Type="http://schemas.openxmlformats.org/officeDocument/2006/relationships/hyperlink" Target="https://podasytalasmundoarbol.es/pedro-bernardo-podasytalas.html" TargetMode="External"/><Relationship Id="rId184" Type="http://schemas.openxmlformats.org/officeDocument/2006/relationships/hyperlink" Target="https://talaypodaenaltura.es/las-rozas.html" TargetMode="External"/><Relationship Id="rId391" Type="http://schemas.openxmlformats.org/officeDocument/2006/relationships/hyperlink" Target="https://talaypodaenaltura.es/talaypodasenaltura-boadilladelmonte.html" TargetMode="External"/><Relationship Id="rId1908" Type="http://schemas.openxmlformats.org/officeDocument/2006/relationships/hyperlink" Target="https://podaytaladearboles.es/ajalvir-talaypoda.html" TargetMode="External"/><Relationship Id="rId2072" Type="http://schemas.openxmlformats.org/officeDocument/2006/relationships/hyperlink" Target="https://talaypodaenaltura.es/serranillosdelvalle-talaypodas.html" TargetMode="External"/><Relationship Id="rId3123" Type="http://schemas.openxmlformats.org/officeDocument/2006/relationships/hyperlink" Target="https://podaytaladearboles.es/el-vellon-talaypoda.html" TargetMode="External"/><Relationship Id="rId251" Type="http://schemas.openxmlformats.org/officeDocument/2006/relationships/hyperlink" Target="https://talaypodaenaltura.es/podasytalasaltura-pozuelodealarcon.html" TargetMode="External"/><Relationship Id="rId3330" Type="http://schemas.openxmlformats.org/officeDocument/2006/relationships/hyperlink" Target="https://podaytaladearboles.es/fresnedilla-talaypoda.html" TargetMode="External"/><Relationship Id="rId2889" Type="http://schemas.openxmlformats.org/officeDocument/2006/relationships/hyperlink" Target="https://podaytaladearboles.es/riaza.html" TargetMode="External"/><Relationship Id="rId111" Type="http://schemas.openxmlformats.org/officeDocument/2006/relationships/hyperlink" Target="https://www.talaypodaenaltura.es/alcorcon-talaypoda.html" TargetMode="External"/><Relationship Id="rId1698" Type="http://schemas.openxmlformats.org/officeDocument/2006/relationships/hyperlink" Target="https://www.podasytalasenaltura.es/lasnavasdelmarques,podasytalas.html" TargetMode="External"/><Relationship Id="rId2749" Type="http://schemas.openxmlformats.org/officeDocument/2006/relationships/hyperlink" Target="http://talaypodaenaltura-toledo.es/" TargetMode="External"/><Relationship Id="rId2956" Type="http://schemas.openxmlformats.org/officeDocument/2006/relationships/hyperlink" Target="http://talaypodaenaltura-toledo.es/" TargetMode="External"/><Relationship Id="rId928" Type="http://schemas.openxmlformats.org/officeDocument/2006/relationships/hyperlink" Target="https://talaypodaenaltura.es/talaypodasaltura-moralzarzal.html" TargetMode="External"/><Relationship Id="rId1558" Type="http://schemas.openxmlformats.org/officeDocument/2006/relationships/hyperlink" Target="https://podaytaladearboles.es/" TargetMode="External"/><Relationship Id="rId1765" Type="http://schemas.openxmlformats.org/officeDocument/2006/relationships/hyperlink" Target="https://talaypodaenaltura.es/chinchon-talaypoda.html" TargetMode="External"/><Relationship Id="rId2609" Type="http://schemas.openxmlformats.org/officeDocument/2006/relationships/hyperlink" Target="https://holapymes.es/talaypoda/villamanta-talaypodas.html" TargetMode="External"/><Relationship Id="rId4171" Type="http://schemas.openxmlformats.org/officeDocument/2006/relationships/hyperlink" Target="https://talaypodaenaltura-madrid.es/index.html" TargetMode="External"/><Relationship Id="rId57" Type="http://schemas.openxmlformats.org/officeDocument/2006/relationships/hyperlink" Target="https://talaypodaenaltura.es/talaypodas-fuenlabrada.html" TargetMode="External"/><Relationship Id="rId1418" Type="http://schemas.openxmlformats.org/officeDocument/2006/relationships/hyperlink" Target="https://talaypodaenaltura.es/villarejodesalvanes-taladearboles.html" TargetMode="External"/><Relationship Id="rId1972" Type="http://schemas.openxmlformats.org/officeDocument/2006/relationships/hyperlink" Target="https://podaytaladearboles.es/torrejon-de-velasco-talaypoda.html" TargetMode="External"/><Relationship Id="rId2816" Type="http://schemas.openxmlformats.org/officeDocument/2006/relationships/hyperlink" Target="https://talaypodaenaltura.es/venturada-talasypodasaltura.html" TargetMode="External"/><Relationship Id="rId4031" Type="http://schemas.openxmlformats.org/officeDocument/2006/relationships/hyperlink" Target="http://talaypodaenaltura-toledo.es/" TargetMode="External"/><Relationship Id="rId1625" Type="http://schemas.openxmlformats.org/officeDocument/2006/relationships/hyperlink" Target="https://talaypodaenaltura.es/camporeal-talaypoda.html" TargetMode="External"/><Relationship Id="rId1832" Type="http://schemas.openxmlformats.org/officeDocument/2006/relationships/hyperlink" Target="https://talaypodaenaltura.es/moralejadeenmedio-talaypoda.html" TargetMode="External"/><Relationship Id="rId3797" Type="http://schemas.openxmlformats.org/officeDocument/2006/relationships/hyperlink" Target="https://podaytalaenaltura-avila.es/" TargetMode="External"/><Relationship Id="rId2399" Type="http://schemas.openxmlformats.org/officeDocument/2006/relationships/hyperlink" Target="https://podaytaladearboles.es/" TargetMode="External"/><Relationship Id="rId3657" Type="http://schemas.openxmlformats.org/officeDocument/2006/relationships/hyperlink" Target="https://podasytalasenaltura.es/cantimpalos-talaypodaenaltura.html" TargetMode="External"/><Relationship Id="rId3864" Type="http://schemas.openxmlformats.org/officeDocument/2006/relationships/hyperlink" Target="http://talaypodaenaltura-toledo.es/" TargetMode="External"/><Relationship Id="rId578" Type="http://schemas.openxmlformats.org/officeDocument/2006/relationships/hyperlink" Target="https://www.podasytalasenaltura.es/navalcarnero-1.html" TargetMode="External"/><Relationship Id="rId785" Type="http://schemas.openxmlformats.org/officeDocument/2006/relationships/hyperlink" Target="https://podasytalasmundoarbol.es/talaypodasenaltura-villanuevadelpardillo.html" TargetMode="External"/><Relationship Id="rId992" Type="http://schemas.openxmlformats.org/officeDocument/2006/relationships/hyperlink" Target="https://talaypodaenaltura.es/grinon-talaypoda.html" TargetMode="External"/><Relationship Id="rId2259" Type="http://schemas.openxmlformats.org/officeDocument/2006/relationships/hyperlink" Target="https://podasytalasmundoarbol.es/cebreros-podasytalas.html" TargetMode="External"/><Relationship Id="rId2466" Type="http://schemas.openxmlformats.org/officeDocument/2006/relationships/hyperlink" Target="https://www.podasytalasenaltura.es/elbarcodeavila-talasypodas.html" TargetMode="External"/><Relationship Id="rId2673" Type="http://schemas.openxmlformats.org/officeDocument/2006/relationships/hyperlink" Target="https://talaypodaenaltura.es/bustarviejo-talaypodas.html" TargetMode="External"/><Relationship Id="rId2880" Type="http://schemas.openxmlformats.org/officeDocument/2006/relationships/hyperlink" Target="http://podasytalasenaltura.es/piedralaves-talaypodas.html" TargetMode="External"/><Relationship Id="rId3517" Type="http://schemas.openxmlformats.org/officeDocument/2006/relationships/hyperlink" Target="https://holapymes.es/talaypoda/trabajos-seo.html" TargetMode="External"/><Relationship Id="rId3724" Type="http://schemas.openxmlformats.org/officeDocument/2006/relationships/hyperlink" Target="https://talaypodaenaltura.es/talaypoda-navasdelrey.html" TargetMode="External"/><Relationship Id="rId3931" Type="http://schemas.openxmlformats.org/officeDocument/2006/relationships/hyperlink" Target="http://talaypodaenaltura-toledo.es/" TargetMode="External"/><Relationship Id="rId438" Type="http://schemas.openxmlformats.org/officeDocument/2006/relationships/hyperlink" Target="https://podaytaladearboles.es/segovia.html" TargetMode="External"/><Relationship Id="rId645" Type="http://schemas.openxmlformats.org/officeDocument/2006/relationships/hyperlink" Target="https://www.talaypodaenaltura.es/torrelodones-talaspodas.html" TargetMode="External"/><Relationship Id="rId852" Type="http://schemas.openxmlformats.org/officeDocument/2006/relationships/hyperlink" Target="https://podaytaladearboles.es/alpedrete-talaypoda.html" TargetMode="External"/><Relationship Id="rId1068" Type="http://schemas.openxmlformats.org/officeDocument/2006/relationships/hyperlink" Target="https://podaytaladearboles.es/cuellar.html" TargetMode="External"/><Relationship Id="rId1275" Type="http://schemas.openxmlformats.org/officeDocument/2006/relationships/hyperlink" Target="https://podaytalaenaltura-avila.es/" TargetMode="External"/><Relationship Id="rId1482" Type="http://schemas.openxmlformats.org/officeDocument/2006/relationships/hyperlink" Target="https://podasytalasmundoarbol.es/arenas-de-san-pedro-podasytalas.html" TargetMode="External"/><Relationship Id="rId2119" Type="http://schemas.openxmlformats.org/officeDocument/2006/relationships/hyperlink" Target="https://talaypodaenaltura.es/" TargetMode="External"/><Relationship Id="rId2326" Type="http://schemas.openxmlformats.org/officeDocument/2006/relationships/hyperlink" Target="https://podaytaladearboles.es/san-cristobal-de-segovia.html" TargetMode="External"/><Relationship Id="rId2533" Type="http://schemas.openxmlformats.org/officeDocument/2006/relationships/hyperlink" Target="https://www.talaypodaenaltura.es/laadrada-talaypoda.html" TargetMode="External"/><Relationship Id="rId2740" Type="http://schemas.openxmlformats.org/officeDocument/2006/relationships/hyperlink" Target="https://talaypodaenaltura.es/podaytala-chapineria.html" TargetMode="External"/><Relationship Id="rId505" Type="http://schemas.openxmlformats.org/officeDocument/2006/relationships/hyperlink" Target="https://podasytalasmundoarbol.es/san-fernando-de-henares.html" TargetMode="External"/><Relationship Id="rId712" Type="http://schemas.openxmlformats.org/officeDocument/2006/relationships/hyperlink" Target="https://talaypodaenaltura.es/algete.html" TargetMode="External"/><Relationship Id="rId1135" Type="http://schemas.openxmlformats.org/officeDocument/2006/relationships/hyperlink" Target="https://talaypodaenaltura.es/torrejondelacalzada-talaypoda.html" TargetMode="External"/><Relationship Id="rId1342" Type="http://schemas.openxmlformats.org/officeDocument/2006/relationships/hyperlink" Target="https://talaypodaenaltura.es/elboalo-taladearboles.html" TargetMode="External"/><Relationship Id="rId1202" Type="http://schemas.openxmlformats.org/officeDocument/2006/relationships/hyperlink" Target="https://talaypodaenaltura.es/sotodelreal-talaypoda.html" TargetMode="External"/><Relationship Id="rId2600" Type="http://schemas.openxmlformats.org/officeDocument/2006/relationships/hyperlink" Target="http://www.podasytalasenaltura.es/pelayos-de-la-presa.html" TargetMode="External"/><Relationship Id="rId3167" Type="http://schemas.openxmlformats.org/officeDocument/2006/relationships/hyperlink" Target="https://podaytaladearboles.es/" TargetMode="External"/><Relationship Id="rId295" Type="http://schemas.openxmlformats.org/officeDocument/2006/relationships/hyperlink" Target="https://talaypodaenaltura.es/talaypodasenaltura-majadahonda.html" TargetMode="External"/><Relationship Id="rId3374" Type="http://schemas.openxmlformats.org/officeDocument/2006/relationships/hyperlink" Target="https://podasytalasmundoarbol.es/casavieja-podasytalas.html" TargetMode="External"/><Relationship Id="rId3581" Type="http://schemas.openxmlformats.org/officeDocument/2006/relationships/hyperlink" Target="https://podaytaladearboles.es/torrecaballos.html" TargetMode="External"/><Relationship Id="rId4218" Type="http://schemas.openxmlformats.org/officeDocument/2006/relationships/hyperlink" Target="http://talaypodaenaltura-toledo.es/" TargetMode="External"/><Relationship Id="rId2183" Type="http://schemas.openxmlformats.org/officeDocument/2006/relationships/hyperlink" Target="https://talaypodaenaltura.es/casarrubuelos-talaypoda.html" TargetMode="External"/><Relationship Id="rId2390" Type="http://schemas.openxmlformats.org/officeDocument/2006/relationships/hyperlink" Target="https://talaypodaenaltura.es/talaypodasenaltura-cadalsodelosvidrios.html" TargetMode="External"/><Relationship Id="rId3027" Type="http://schemas.openxmlformats.org/officeDocument/2006/relationships/hyperlink" Target="https://talaypodaenaltura.es/villardelolmo-talaypoda.html" TargetMode="External"/><Relationship Id="rId3234" Type="http://schemas.openxmlformats.org/officeDocument/2006/relationships/hyperlink" Target="https://podasytalasmundoarbol.es/coca.html" TargetMode="External"/><Relationship Id="rId3441" Type="http://schemas.openxmlformats.org/officeDocument/2006/relationships/hyperlink" Target="https://podaytaladearboles.es/villacastin.html" TargetMode="External"/><Relationship Id="rId155" Type="http://schemas.openxmlformats.org/officeDocument/2006/relationships/hyperlink" Target="https://talaypodaenaltura.es/talaypoda-torrejondeardoz.html" TargetMode="External"/><Relationship Id="rId362" Type="http://schemas.openxmlformats.org/officeDocument/2006/relationships/hyperlink" Target="https://www.talaypodaenaltura.es/arevalo-talaypoda.html" TargetMode="External"/><Relationship Id="rId2043" Type="http://schemas.openxmlformats.org/officeDocument/2006/relationships/hyperlink" Target="https://podaytaladearboles.es/el-tiemblo.html" TargetMode="External"/><Relationship Id="rId2250" Type="http://schemas.openxmlformats.org/officeDocument/2006/relationships/hyperlink" Target="https://talaypodaenaltura.es/quijorna.html" TargetMode="External"/><Relationship Id="rId3301" Type="http://schemas.openxmlformats.org/officeDocument/2006/relationships/hyperlink" Target="https://podaytaladearboles.es/madrigal-de-las-altas-torres.html" TargetMode="External"/><Relationship Id="rId222" Type="http://schemas.openxmlformats.org/officeDocument/2006/relationships/hyperlink" Target="https://talaypodaenaltura.es/sansebastiandelosreyes-talaypoda.html" TargetMode="External"/><Relationship Id="rId2110" Type="http://schemas.openxmlformats.org/officeDocument/2006/relationships/hyperlink" Target="http://www.podasytalasenaltura.es/valdeolmos-alpardo.html" TargetMode="External"/><Relationship Id="rId4075" Type="http://schemas.openxmlformats.org/officeDocument/2006/relationships/hyperlink" Target="https://talaypodaenaltura.es/pedrobernardo-talaypodaaltura.html" TargetMode="External"/><Relationship Id="rId4282" Type="http://schemas.openxmlformats.org/officeDocument/2006/relationships/table" Target="../tables/table1.xml"/><Relationship Id="rId1669" Type="http://schemas.openxmlformats.org/officeDocument/2006/relationships/hyperlink" Target="https://www.podasytalasenaltura.es/pedrezuela.html" TargetMode="External"/><Relationship Id="rId1876" Type="http://schemas.openxmlformats.org/officeDocument/2006/relationships/hyperlink" Target="https://www.talaypodaenaltura.es/torrelaguna.html" TargetMode="External"/><Relationship Id="rId2927" Type="http://schemas.openxmlformats.org/officeDocument/2006/relationships/hyperlink" Target="https://talaypodaenaltura.es/riaza-talaypoda.html" TargetMode="External"/><Relationship Id="rId3091" Type="http://schemas.openxmlformats.org/officeDocument/2006/relationships/hyperlink" Target="https://www.talaypodaenaltura.es/el-vellon.html" TargetMode="External"/><Relationship Id="rId4142" Type="http://schemas.openxmlformats.org/officeDocument/2006/relationships/hyperlink" Target="http://talaypodaenaltura-toledo.es/" TargetMode="External"/><Relationship Id="rId1529" Type="http://schemas.openxmlformats.org/officeDocument/2006/relationships/hyperlink" Target="https://talaypodaenaltura.es/talaypodaenaltura-villadelprado.html" TargetMode="External"/><Relationship Id="rId1736" Type="http://schemas.openxmlformats.org/officeDocument/2006/relationships/hyperlink" Target="https://podasytalasmundoarbol.es/palazuelos-de-eresma.html" TargetMode="External"/><Relationship Id="rId1943" Type="http://schemas.openxmlformats.org/officeDocument/2006/relationships/hyperlink" Target="https://talaypodaenaltura.es/valdetorres-de-jarama.html" TargetMode="External"/><Relationship Id="rId28" Type="http://schemas.openxmlformats.org/officeDocument/2006/relationships/hyperlink" Target="https://talaypodaenaltura.es/mostoles-podasytalas.html" TargetMode="External"/><Relationship Id="rId1803" Type="http://schemas.openxmlformats.org/officeDocument/2006/relationships/hyperlink" Target="https://podaytaladearboles.es/candeleda.html" TargetMode="External"/><Relationship Id="rId4002" Type="http://schemas.openxmlformats.org/officeDocument/2006/relationships/hyperlink" Target="https://podaytaladearboles.es/trescasas.html" TargetMode="External"/><Relationship Id="rId3768" Type="http://schemas.openxmlformats.org/officeDocument/2006/relationships/hyperlink" Target="https://podaytaladearboles.es/" TargetMode="External"/><Relationship Id="rId3975" Type="http://schemas.openxmlformats.org/officeDocument/2006/relationships/hyperlink" Target="https://www.podasytalasenaltura.es/trescasas-talaypoda.html" TargetMode="External"/><Relationship Id="rId689" Type="http://schemas.openxmlformats.org/officeDocument/2006/relationships/hyperlink" Target="https://podasytalasmundoarbol.es/talaypodaarboles-villanuevadelacanada.html" TargetMode="External"/><Relationship Id="rId896" Type="http://schemas.openxmlformats.org/officeDocument/2006/relationships/hyperlink" Target="https://talaypodaenaltura.es/villalbilla-talasypodas.html" TargetMode="External"/><Relationship Id="rId2577" Type="http://schemas.openxmlformats.org/officeDocument/2006/relationships/hyperlink" Target="https://www.podasytalasenaltura.es/los-santos-de-humosa.html" TargetMode="External"/><Relationship Id="rId2784" Type="http://schemas.openxmlformats.org/officeDocument/2006/relationships/hyperlink" Target="https://www.talaypodaenaltura.es/fresno-torote.html" TargetMode="External"/><Relationship Id="rId3628" Type="http://schemas.openxmlformats.org/officeDocument/2006/relationships/hyperlink" Target="https://talaypodaenaltura.es/lozoyelanavassieteiglesias-talaypodas.html" TargetMode="External"/><Relationship Id="rId549" Type="http://schemas.openxmlformats.org/officeDocument/2006/relationships/hyperlink" Target="https://talaypodaenaltura.es/arroyomolinos-podasytalasenaltura.html" TargetMode="External"/><Relationship Id="rId756" Type="http://schemas.openxmlformats.org/officeDocument/2006/relationships/hyperlink" Target="https://podaytaladearbolesenaltura.es/san-lorenzo-del-escorial.html" TargetMode="External"/><Relationship Id="rId1179" Type="http://schemas.openxmlformats.org/officeDocument/2006/relationships/hyperlink" Target="https://podaytaladearboles.es/el-espinar.html" TargetMode="External"/><Relationship Id="rId1386" Type="http://schemas.openxmlformats.org/officeDocument/2006/relationships/hyperlink" Target="https://talaypodaenaltura.es/moratadetajuna-talaypoda.html" TargetMode="External"/><Relationship Id="rId1593" Type="http://schemas.openxmlformats.org/officeDocument/2006/relationships/hyperlink" Target="https://talaypodaenaltura.es/guadalixdelasierra-talaypoda.html" TargetMode="External"/><Relationship Id="rId2437" Type="http://schemas.openxmlformats.org/officeDocument/2006/relationships/hyperlink" Target="https://podasytalasmundoarbol.es/alpedrete-podasytalas.html" TargetMode="External"/><Relationship Id="rId2991" Type="http://schemas.openxmlformats.org/officeDocument/2006/relationships/hyperlink" Target="https://talaypodaenaltura.es/talaypoda-carabana.html" TargetMode="External"/><Relationship Id="rId3835" Type="http://schemas.openxmlformats.org/officeDocument/2006/relationships/hyperlink" Target="http://www.podasytalasenaltura.es/" TargetMode="External"/><Relationship Id="rId409" Type="http://schemas.openxmlformats.org/officeDocument/2006/relationships/hyperlink" Target="https://podasytalasmundoarbol.es/arganda-del-rey-podasytalas.html" TargetMode="External"/><Relationship Id="rId963" Type="http://schemas.openxmlformats.org/officeDocument/2006/relationships/hyperlink" Target="https://talaypodaenaltura.es/talaypodasenaltura-valdemorillo.html" TargetMode="External"/><Relationship Id="rId1039" Type="http://schemas.openxmlformats.org/officeDocument/2006/relationships/hyperlink" Target="http://talaypodaenaltura-toledo.es/" TargetMode="External"/><Relationship Id="rId1246" Type="http://schemas.openxmlformats.org/officeDocument/2006/relationships/hyperlink" Target="https://podaytaladearboles.es/san-martin-de-valdeiglesias-talaypoda.html" TargetMode="External"/><Relationship Id="rId2644" Type="http://schemas.openxmlformats.org/officeDocument/2006/relationships/hyperlink" Target="https://talaypodaenaltura.es/lacabrera-talaypoda.html" TargetMode="External"/><Relationship Id="rId2851" Type="http://schemas.openxmlformats.org/officeDocument/2006/relationships/hyperlink" Target="https://podasytalasmundoarbol.es/navaluenga-podasytalas.html" TargetMode="External"/><Relationship Id="rId3902" Type="http://schemas.openxmlformats.org/officeDocument/2006/relationships/hyperlink" Target="http://talaypodaenaltura-toledo.es/" TargetMode="External"/><Relationship Id="rId92" Type="http://schemas.openxmlformats.org/officeDocument/2006/relationships/hyperlink" Target="https://podasytalasmundoarbol.es/leganes.html" TargetMode="External"/><Relationship Id="rId616" Type="http://schemas.openxmlformats.org/officeDocument/2006/relationships/hyperlink" Target="https://talaypodaenaltura.es/ciempozuelos-podasytalas.html" TargetMode="External"/><Relationship Id="rId823" Type="http://schemas.openxmlformats.org/officeDocument/2006/relationships/hyperlink" Target="https://talaypodaenaltura.es/talaypodasenaltura-sanlorenzodelescorial.html" TargetMode="External"/><Relationship Id="rId1453" Type="http://schemas.openxmlformats.org/officeDocument/2006/relationships/hyperlink" Target="https://podaytaladearboles.es/" TargetMode="External"/><Relationship Id="rId1660" Type="http://schemas.openxmlformats.org/officeDocument/2006/relationships/hyperlink" Target="https://talaypodaenaltura.es/pedrezuela-talaypoda.html" TargetMode="External"/><Relationship Id="rId2504" Type="http://schemas.openxmlformats.org/officeDocument/2006/relationships/hyperlink" Target="http://talaypodaenaltura-toledo.es/" TargetMode="External"/><Relationship Id="rId2711" Type="http://schemas.openxmlformats.org/officeDocument/2006/relationships/hyperlink" Target="https://podaytaladearboles.es/los-santos-de-humosa.html" TargetMode="External"/><Relationship Id="rId1106" Type="http://schemas.openxmlformats.org/officeDocument/2006/relationships/hyperlink" Target="https://talaypodaenaltura.es/colmenarejo-talaypoda.html" TargetMode="External"/><Relationship Id="rId1313" Type="http://schemas.openxmlformats.org/officeDocument/2006/relationships/hyperlink" Target="https://podasytalasmundoarbol.es/madrigal-de-las-altas-torres-podasytalas.html" TargetMode="External"/><Relationship Id="rId1520" Type="http://schemas.openxmlformats.org/officeDocument/2006/relationships/hyperlink" Target="https://talaypodaenaltura.es/talaypodaenaltura-villadelprado.html" TargetMode="External"/><Relationship Id="rId3278" Type="http://schemas.openxmlformats.org/officeDocument/2006/relationships/hyperlink" Target="https://podaytaladearboles.es/belmonte-de-tajo-talaypoda.html" TargetMode="External"/><Relationship Id="rId3485" Type="http://schemas.openxmlformats.org/officeDocument/2006/relationships/hyperlink" Target="https://talaypodaenaltura.es/talaypodaenaltura-villamanta.html" TargetMode="External"/><Relationship Id="rId3692" Type="http://schemas.openxmlformats.org/officeDocument/2006/relationships/hyperlink" Target="https://www.podasytalasenaltura.es/santamarialarealneva-talaypodas.html" TargetMode="External"/><Relationship Id="rId199" Type="http://schemas.openxmlformats.org/officeDocument/2006/relationships/hyperlink" Target="https://talaypodaenaltura.es/las-rozas.html" TargetMode="External"/><Relationship Id="rId2087" Type="http://schemas.openxmlformats.org/officeDocument/2006/relationships/hyperlink" Target="https://podaytaladearboles.es/serranillos-del-valle-talaypoda.html" TargetMode="External"/><Relationship Id="rId2294" Type="http://schemas.openxmlformats.org/officeDocument/2006/relationships/hyperlink" Target="https://podasytalasmundoarbol.es/villaconejos.html" TargetMode="External"/><Relationship Id="rId3138" Type="http://schemas.openxmlformats.org/officeDocument/2006/relationships/hyperlink" Target="https://www.podasytalasenaltura.es/el-vellon.html" TargetMode="External"/><Relationship Id="rId3345" Type="http://schemas.openxmlformats.org/officeDocument/2006/relationships/hyperlink" Target="https://podaytaladearboles.es/fresnedilla-talaypoda.html" TargetMode="External"/><Relationship Id="rId3552" Type="http://schemas.openxmlformats.org/officeDocument/2006/relationships/hyperlink" Target="https://talaypodaenaltura-madrid.es/desbroce/espirdo-desbroces.html" TargetMode="External"/><Relationship Id="rId266" Type="http://schemas.openxmlformats.org/officeDocument/2006/relationships/hyperlink" Target="http://podasytalasenaltura.es/coslada.html" TargetMode="External"/><Relationship Id="rId473" Type="http://schemas.openxmlformats.org/officeDocument/2006/relationships/hyperlink" Target="https://talaypodaenaltura.es/talaypodas-colmenarviejo.html" TargetMode="External"/><Relationship Id="rId680" Type="http://schemas.openxmlformats.org/officeDocument/2006/relationships/hyperlink" Target="http://talaypodaenaltura-toledo.es/" TargetMode="External"/><Relationship Id="rId2154" Type="http://schemas.openxmlformats.org/officeDocument/2006/relationships/hyperlink" Target="https://talaypodaenaltura.es/talaypodastalamancadejarama.html" TargetMode="External"/><Relationship Id="rId2361" Type="http://schemas.openxmlformats.org/officeDocument/2006/relationships/hyperlink" Target="https://podasytalasmundoarbol.es/la-cabrera.html" TargetMode="External"/><Relationship Id="rId3205" Type="http://schemas.openxmlformats.org/officeDocument/2006/relationships/hyperlink" Target="https://www.podasytalasenaltura.es/zarzalejo.html" TargetMode="External"/><Relationship Id="rId3412" Type="http://schemas.openxmlformats.org/officeDocument/2006/relationships/hyperlink" Target="http://talaypodaenaltura-toledo.es/" TargetMode="External"/><Relationship Id="rId126" Type="http://schemas.openxmlformats.org/officeDocument/2006/relationships/hyperlink" Target="https://www.talaypodaenaltura.es/parla-podasytalas.html" TargetMode="External"/><Relationship Id="rId333" Type="http://schemas.openxmlformats.org/officeDocument/2006/relationships/hyperlink" Target="https://podaytaladearboles.es/collado-villalba-talaypoda.html" TargetMode="External"/><Relationship Id="rId540" Type="http://schemas.openxmlformats.org/officeDocument/2006/relationships/hyperlink" Target="https://podaytaladearboles.es/arroyomolinos-talaypoda.html" TargetMode="External"/><Relationship Id="rId1170" Type="http://schemas.openxmlformats.org/officeDocument/2006/relationships/hyperlink" Target="https://podaytaladearboles.es/el-espinar.html" TargetMode="External"/><Relationship Id="rId2014" Type="http://schemas.openxmlformats.org/officeDocument/2006/relationships/hyperlink" Target="https://talaypodaenaltura.es/talaypodaenaltura-robledodechavela.html" TargetMode="External"/><Relationship Id="rId2221" Type="http://schemas.openxmlformats.org/officeDocument/2006/relationships/hyperlink" Target="https://talaypodaenaltura.es/" TargetMode="External"/><Relationship Id="rId1030" Type="http://schemas.openxmlformats.org/officeDocument/2006/relationships/hyperlink" Target="https://www.talaypodaenaltura.es/daganzodearriba-talaypodas.html" TargetMode="External"/><Relationship Id="rId4186" Type="http://schemas.openxmlformats.org/officeDocument/2006/relationships/hyperlink" Target="https://talaypodaenaltura.es/" TargetMode="External"/><Relationship Id="rId400" Type="http://schemas.openxmlformats.org/officeDocument/2006/relationships/hyperlink" Target="https://podasytalasmundoarbol.es/arganda-del-rey-podasytalas.html" TargetMode="External"/><Relationship Id="rId1987" Type="http://schemas.openxmlformats.org/officeDocument/2006/relationships/hyperlink" Target="https://podaytaladearboles.es/torrejon-de-velasco-talaypoda.html" TargetMode="External"/><Relationship Id="rId1847" Type="http://schemas.openxmlformats.org/officeDocument/2006/relationships/hyperlink" Target="https://podasytalasmundoarbol.es/ayllon.html" TargetMode="External"/><Relationship Id="rId4046" Type="http://schemas.openxmlformats.org/officeDocument/2006/relationships/hyperlink" Target="https://talaypodaenaltura.es/elarenal-talaypoda.html" TargetMode="External"/><Relationship Id="rId4253" Type="http://schemas.openxmlformats.org/officeDocument/2006/relationships/hyperlink" Target="https://www.talaypodaenaltura.es/lanzahita-talaypodas.html" TargetMode="External"/><Relationship Id="rId1707" Type="http://schemas.openxmlformats.org/officeDocument/2006/relationships/hyperlink" Target="https://www.podasytalasenaltura.es/lasnavasdelmarques,podasytalas.html" TargetMode="External"/><Relationship Id="rId3062" Type="http://schemas.openxmlformats.org/officeDocument/2006/relationships/hyperlink" Target="https://talaypodaenaltura.es/podasytalas-cenicientos.html" TargetMode="External"/><Relationship Id="rId4113" Type="http://schemas.openxmlformats.org/officeDocument/2006/relationships/hyperlink" Target="https://podaytaladearboles.es/santamaria-lareal-neva.html" TargetMode="External"/><Relationship Id="rId190" Type="http://schemas.openxmlformats.org/officeDocument/2006/relationships/hyperlink" Target="https://talaypodaenaltura.es/las-rozas.html" TargetMode="External"/><Relationship Id="rId1914" Type="http://schemas.openxmlformats.org/officeDocument/2006/relationships/hyperlink" Target="https://talaypodaenaltura.es/talaypoda-ajalvir.html" TargetMode="External"/><Relationship Id="rId3879" Type="http://schemas.openxmlformats.org/officeDocument/2006/relationships/hyperlink" Target="https://talaypodaenaltura.es/talaypoda-pozuelodelrey.html" TargetMode="External"/><Relationship Id="rId2688" Type="http://schemas.openxmlformats.org/officeDocument/2006/relationships/hyperlink" Target="http://www.podasytalasenaltura.es/" TargetMode="External"/><Relationship Id="rId2895" Type="http://schemas.openxmlformats.org/officeDocument/2006/relationships/hyperlink" Target="https://podasytalasmundoarbol.es/riaza.html" TargetMode="External"/><Relationship Id="rId3739" Type="http://schemas.openxmlformats.org/officeDocument/2006/relationships/hyperlink" Target="https://podasytalasmundoarbol.es/navas-de-oro.html" TargetMode="External"/><Relationship Id="rId3946" Type="http://schemas.openxmlformats.org/officeDocument/2006/relationships/hyperlink" Target="http://talaypodaenaltura-toledo.es/" TargetMode="External"/><Relationship Id="rId867" Type="http://schemas.openxmlformats.org/officeDocument/2006/relationships/hyperlink" Target="https://talaypodaenaltura.es/meco-podasytalas.html" TargetMode="External"/><Relationship Id="rId1497" Type="http://schemas.openxmlformats.org/officeDocument/2006/relationships/hyperlink" Target="https://podasytalasmundoarbol.es/arenas-de-san-pedro-podasytalas.html" TargetMode="External"/><Relationship Id="rId2548" Type="http://schemas.openxmlformats.org/officeDocument/2006/relationships/hyperlink" Target="https://www.talaypodaenaltura.es/laadrada-talaypoda.html" TargetMode="External"/><Relationship Id="rId2755" Type="http://schemas.openxmlformats.org/officeDocument/2006/relationships/hyperlink" Target="https://podaytaladearboles.es/hoyo-de-pinares.html" TargetMode="External"/><Relationship Id="rId2962" Type="http://schemas.openxmlformats.org/officeDocument/2006/relationships/hyperlink" Target="http://talaypodaenaltura-toledo.es/" TargetMode="External"/><Relationship Id="rId3806" Type="http://schemas.openxmlformats.org/officeDocument/2006/relationships/hyperlink" Target="https://podasytalasmundoarbol.es/burgohondo-podasytalas.html" TargetMode="External"/><Relationship Id="rId727" Type="http://schemas.openxmlformats.org/officeDocument/2006/relationships/hyperlink" Target="https://www.podasytalasenaltura.es/humanes-de-madrid.html" TargetMode="External"/><Relationship Id="rId934" Type="http://schemas.openxmlformats.org/officeDocument/2006/relationships/hyperlink" Target="https://talaypodaenaltura.es/talaypodasaltura-moralzarzal.html" TargetMode="External"/><Relationship Id="rId1357" Type="http://schemas.openxmlformats.org/officeDocument/2006/relationships/hyperlink" Target="https://talaypodaenaltura.es/cobena-talaypodas.html" TargetMode="External"/><Relationship Id="rId1564" Type="http://schemas.openxmlformats.org/officeDocument/2006/relationships/hyperlink" Target="https://talaypodaenaltura.es/cubasdelasagra-podaytala.html" TargetMode="External"/><Relationship Id="rId1771" Type="http://schemas.openxmlformats.org/officeDocument/2006/relationships/hyperlink" Target="https://talaypodaenaltura.es/chinchon-talaypoda.html" TargetMode="External"/><Relationship Id="rId2408" Type="http://schemas.openxmlformats.org/officeDocument/2006/relationships/hyperlink" Target="https://www.talaypodaenaltura.es/morata-de-tajuna.html" TargetMode="External"/><Relationship Id="rId2615" Type="http://schemas.openxmlformats.org/officeDocument/2006/relationships/hyperlink" Target="https://holapymes.es/talaypoda/villamanta-talaypodas.html" TargetMode="External"/><Relationship Id="rId2822" Type="http://schemas.openxmlformats.org/officeDocument/2006/relationships/hyperlink" Target="https://podasytalasmundoarbol.es/navaluenga-podasytalas.html" TargetMode="External"/><Relationship Id="rId63" Type="http://schemas.openxmlformats.org/officeDocument/2006/relationships/hyperlink" Target="https://talaypodaenaltura.es/talaypodas-fuenlabrada.html" TargetMode="External"/><Relationship Id="rId1217" Type="http://schemas.openxmlformats.org/officeDocument/2006/relationships/hyperlink" Target="https://www.talaypodaenaltura.es/manzanareselreal-podasytalas.html" TargetMode="External"/><Relationship Id="rId1424" Type="http://schemas.openxmlformats.org/officeDocument/2006/relationships/hyperlink" Target="https://talaypodaenaltura.es/villarejodesalvanes-taladearboles.html" TargetMode="External"/><Relationship Id="rId1631" Type="http://schemas.openxmlformats.org/officeDocument/2006/relationships/hyperlink" Target="https://talaypodaenaltura.es/camporeal-talaypoda.html" TargetMode="External"/><Relationship Id="rId3389" Type="http://schemas.openxmlformats.org/officeDocument/2006/relationships/hyperlink" Target="http://talaypodaenaltura-toledo.es/" TargetMode="External"/><Relationship Id="rId3596" Type="http://schemas.openxmlformats.org/officeDocument/2006/relationships/hyperlink" Target="https://www.talaypodaenaltura.es/titulcia-talasypodas.html" TargetMode="External"/><Relationship Id="rId2198" Type="http://schemas.openxmlformats.org/officeDocument/2006/relationships/hyperlink" Target="http://talaypodaenaltura-toledo.es/" TargetMode="External"/><Relationship Id="rId3249" Type="http://schemas.openxmlformats.org/officeDocument/2006/relationships/hyperlink" Target="https://podasytalasmundoarbol.es/coca.html" TargetMode="External"/><Relationship Id="rId3456" Type="http://schemas.openxmlformats.org/officeDocument/2006/relationships/hyperlink" Target="https://podaytaladearboles.es/villacastin.html" TargetMode="External"/><Relationship Id="rId377" Type="http://schemas.openxmlformats.org/officeDocument/2006/relationships/hyperlink" Target="https://podasytalasmundoarbol.es/avila-podasytalas.html" TargetMode="External"/><Relationship Id="rId584" Type="http://schemas.openxmlformats.org/officeDocument/2006/relationships/hyperlink" Target="https://podaytaladearboles.es/villaviciosa-de-odon-talaypoda.html" TargetMode="External"/><Relationship Id="rId2058" Type="http://schemas.openxmlformats.org/officeDocument/2006/relationships/hyperlink" Target="https://podaytaladearboles.es/el-tiemblo.html" TargetMode="External"/><Relationship Id="rId2265" Type="http://schemas.openxmlformats.org/officeDocument/2006/relationships/hyperlink" Target="https://talaypodaenaltura.es/cebreros-podaytala.html" TargetMode="External"/><Relationship Id="rId3109" Type="http://schemas.openxmlformats.org/officeDocument/2006/relationships/hyperlink" Target="https://www.talaypodaenaltura.es/talaypoda-buitragodelozoya.html" TargetMode="External"/><Relationship Id="rId3663" Type="http://schemas.openxmlformats.org/officeDocument/2006/relationships/hyperlink" Target="https://podaytaladearboles.es/estremera-talaypoda.html" TargetMode="External"/><Relationship Id="rId3870" Type="http://schemas.openxmlformats.org/officeDocument/2006/relationships/hyperlink" Target="https://www.podasytalasenaltura.es/ayllon-podasytalas.html" TargetMode="External"/><Relationship Id="rId237" Type="http://schemas.openxmlformats.org/officeDocument/2006/relationships/hyperlink" Target="https://talaypodaenaltura.es/rivasvaciamadrid-talaypoda.html" TargetMode="External"/><Relationship Id="rId791" Type="http://schemas.openxmlformats.org/officeDocument/2006/relationships/hyperlink" Target="https://holapymes.es/talaypoda/podaytalaaltura-guadarrama.html" TargetMode="External"/><Relationship Id="rId1074" Type="http://schemas.openxmlformats.org/officeDocument/2006/relationships/hyperlink" Target="https://holapymes.com/talaypoda/cuellar-talaypoda.html" TargetMode="External"/><Relationship Id="rId2472" Type="http://schemas.openxmlformats.org/officeDocument/2006/relationships/hyperlink" Target="https://talaypodaenaltura.es/elbarcodeavila-talasypodas.html" TargetMode="External"/><Relationship Id="rId3316" Type="http://schemas.openxmlformats.org/officeDocument/2006/relationships/hyperlink" Target="http://talaypodaenaltura-toledo.es/" TargetMode="External"/><Relationship Id="rId3523" Type="http://schemas.openxmlformats.org/officeDocument/2006/relationships/hyperlink" Target="https://talaypodaenaltura.es/espirdo-podaytala.html" TargetMode="External"/><Relationship Id="rId3730" Type="http://schemas.openxmlformats.org/officeDocument/2006/relationships/hyperlink" Target="https://podaytaladearboles.es/navas-de-oro.html" TargetMode="External"/><Relationship Id="rId444" Type="http://schemas.openxmlformats.org/officeDocument/2006/relationships/hyperlink" Target="https://holapymes.es/talaypoda/segovia.html" TargetMode="External"/><Relationship Id="rId651" Type="http://schemas.openxmlformats.org/officeDocument/2006/relationships/hyperlink" Target="https://www.talaypodaenaltura.es/torrelodones-talaspodas.html" TargetMode="External"/><Relationship Id="rId1281" Type="http://schemas.openxmlformats.org/officeDocument/2006/relationships/hyperlink" Target="https://www.talaypodaenaltura.es/arevalo-talaypoda.html" TargetMode="External"/><Relationship Id="rId2125" Type="http://schemas.openxmlformats.org/officeDocument/2006/relationships/hyperlink" Target="https://www.podasytalasenaltura.es/lalastrilla-talaypoda.html" TargetMode="External"/><Relationship Id="rId2332" Type="http://schemas.openxmlformats.org/officeDocument/2006/relationships/hyperlink" Target="https://podaytaladearboles.es/san-cristobal-de-segovia.html" TargetMode="External"/><Relationship Id="rId304" Type="http://schemas.openxmlformats.org/officeDocument/2006/relationships/hyperlink" Target="https://talaypodaenaltura.es/talaypodasenaltura-majadahonda.html" TargetMode="External"/><Relationship Id="rId511" Type="http://schemas.openxmlformats.org/officeDocument/2006/relationships/hyperlink" Target="https://talaypodaenaltura.es/sanfernandodehenares-talaypoda.html" TargetMode="External"/><Relationship Id="rId1141" Type="http://schemas.openxmlformats.org/officeDocument/2006/relationships/hyperlink" Target="https://www.podasytalasenaltura.es/torrejon-de-la-calzada.html" TargetMode="External"/><Relationship Id="rId1001" Type="http://schemas.openxmlformats.org/officeDocument/2006/relationships/hyperlink" Target="https://talaypodaenaltura.es/grinon-talaypoda.html" TargetMode="External"/><Relationship Id="rId4157" Type="http://schemas.openxmlformats.org/officeDocument/2006/relationships/hyperlink" Target="https://talaypodaenaltura.es/turegano-talasypodas.html" TargetMode="External"/><Relationship Id="rId1958" Type="http://schemas.openxmlformats.org/officeDocument/2006/relationships/hyperlink" Target="https://talaypodaenaltura.es/podasytalasaltura-losmolinos.html" TargetMode="External"/><Relationship Id="rId3173" Type="http://schemas.openxmlformats.org/officeDocument/2006/relationships/hyperlink" Target="https://talaypodaenaltura.es/batres-podasytalas.html" TargetMode="External"/><Relationship Id="rId3380" Type="http://schemas.openxmlformats.org/officeDocument/2006/relationships/hyperlink" Target="http://talaypodaenaltura-toledo.es/" TargetMode="External"/><Relationship Id="rId4017" Type="http://schemas.openxmlformats.org/officeDocument/2006/relationships/hyperlink" Target="https://podaytaladearboles.es/navalmanzano.html" TargetMode="External"/><Relationship Id="rId4224" Type="http://schemas.openxmlformats.org/officeDocument/2006/relationships/hyperlink" Target="https://talaypodaenaltura.es/solosancho-talaypoda.html" TargetMode="External"/><Relationship Id="rId1818" Type="http://schemas.openxmlformats.org/officeDocument/2006/relationships/hyperlink" Target="http://talaypodaenaltura-toledo.es/" TargetMode="External"/><Relationship Id="rId3033" Type="http://schemas.openxmlformats.org/officeDocument/2006/relationships/hyperlink" Target="https://talaypodaenaltura.es/" TargetMode="External"/><Relationship Id="rId3240" Type="http://schemas.openxmlformats.org/officeDocument/2006/relationships/hyperlink" Target="https://podasytalasmundoarbol.es/coca.html" TargetMode="External"/><Relationship Id="rId161" Type="http://schemas.openxmlformats.org/officeDocument/2006/relationships/hyperlink" Target="https://talaypodaenaltura.es/talaypoda-torrejondeardoz.html" TargetMode="External"/><Relationship Id="rId2799" Type="http://schemas.openxmlformats.org/officeDocument/2006/relationships/hyperlink" Target="https://talaypodaenaltura.es/venturada-talasypodasaltura.html" TargetMode="External"/><Relationship Id="rId3100" Type="http://schemas.openxmlformats.org/officeDocument/2006/relationships/hyperlink" Target="https://podaytaladearboles.es/" TargetMode="External"/><Relationship Id="rId978" Type="http://schemas.openxmlformats.org/officeDocument/2006/relationships/hyperlink" Target="https://talaypodaenaltura.es/talaypodaaltura-brunete.html" TargetMode="External"/><Relationship Id="rId2659" Type="http://schemas.openxmlformats.org/officeDocument/2006/relationships/hyperlink" Target="https://talaypodaenaltura.es/bustarviejo-talaypodas.html" TargetMode="External"/><Relationship Id="rId2866" Type="http://schemas.openxmlformats.org/officeDocument/2006/relationships/hyperlink" Target="http://podasytalasenaltura.es/piedralaves-talaypodas.html" TargetMode="External"/><Relationship Id="rId3917" Type="http://schemas.openxmlformats.org/officeDocument/2006/relationships/hyperlink" Target="https://podaytaladearboles.es/mombeltran.html" TargetMode="External"/><Relationship Id="rId838" Type="http://schemas.openxmlformats.org/officeDocument/2006/relationships/hyperlink" Target="https://talaypodaenaltura.es/buitrago-de-lozoya.html" TargetMode="External"/><Relationship Id="rId1468" Type="http://schemas.openxmlformats.org/officeDocument/2006/relationships/hyperlink" Target="https://talaypodaenaltura.es/talasypodasaltura-colladomediano.html" TargetMode="External"/><Relationship Id="rId1675" Type="http://schemas.openxmlformats.org/officeDocument/2006/relationships/hyperlink" Target="http://talaypodaenaltura-toledo.es/" TargetMode="External"/><Relationship Id="rId1882" Type="http://schemas.openxmlformats.org/officeDocument/2006/relationships/hyperlink" Target="https://www.podasytalasenaltura.es/sotillodelaadrada-talaspodasaltura.html" TargetMode="External"/><Relationship Id="rId2519" Type="http://schemas.openxmlformats.org/officeDocument/2006/relationships/hyperlink" Target="http://talaypodaenaltura-toledo.es/" TargetMode="External"/><Relationship Id="rId2726" Type="http://schemas.openxmlformats.org/officeDocument/2006/relationships/hyperlink" Target="https://podasytalasenaltura.es/los-santos-de-humosa.html" TargetMode="External"/><Relationship Id="rId4081" Type="http://schemas.openxmlformats.org/officeDocument/2006/relationships/hyperlink" Target="https://talaypodaenaltura.es/pedrobernardo-talaypodaaltura.html" TargetMode="External"/><Relationship Id="rId1328" Type="http://schemas.openxmlformats.org/officeDocument/2006/relationships/hyperlink" Target="https://www.talaypodaenaltura.es/torres-de-alameda.html" TargetMode="External"/><Relationship Id="rId1535" Type="http://schemas.openxmlformats.org/officeDocument/2006/relationships/hyperlink" Target="https://talaypodaenaltura.es/talaypodaenaltura-villadelprado.html" TargetMode="External"/><Relationship Id="rId2933" Type="http://schemas.openxmlformats.org/officeDocument/2006/relationships/hyperlink" Target="https://podaytalaenaltura-avila.es/galeriapodaytala.html" TargetMode="External"/><Relationship Id="rId905" Type="http://schemas.openxmlformats.org/officeDocument/2006/relationships/hyperlink" Target="http://talaypodaenaltura-toledo.es/" TargetMode="External"/><Relationship Id="rId1742" Type="http://schemas.openxmlformats.org/officeDocument/2006/relationships/hyperlink" Target="https://talaypodaenaltura.es/desbroce/palazuelos-de-eresma.html" TargetMode="External"/><Relationship Id="rId34" Type="http://schemas.openxmlformats.org/officeDocument/2006/relationships/hyperlink" Target="https://talaypodaenaltura.es/mostoles-podasytalas.html" TargetMode="External"/><Relationship Id="rId1602" Type="http://schemas.openxmlformats.org/officeDocument/2006/relationships/hyperlink" Target="https://talaypodaenaltura.es/guadalixdelasierra-talaypoda.html" TargetMode="External"/><Relationship Id="rId3567" Type="http://schemas.openxmlformats.org/officeDocument/2006/relationships/hyperlink" Target="https://talaypodaenaltura.es/espirdo-podaytala.html" TargetMode="External"/><Relationship Id="rId3774" Type="http://schemas.openxmlformats.org/officeDocument/2006/relationships/hyperlink" Target="https://talaypodaenaltura.es/talasypodas-anchuelo.html" TargetMode="External"/><Relationship Id="rId3981" Type="http://schemas.openxmlformats.org/officeDocument/2006/relationships/hyperlink" Target="http://www.podasytalasenaltura.es/" TargetMode="External"/><Relationship Id="rId488" Type="http://schemas.openxmlformats.org/officeDocument/2006/relationships/hyperlink" Target="https://talaypodaenaltura.es/talaypoda-trescantos.html" TargetMode="External"/><Relationship Id="rId695" Type="http://schemas.openxmlformats.org/officeDocument/2006/relationships/hyperlink" Target="https://podasytalasmundoarbol.es/talaypodaarboles-villanuevadelacanada.html" TargetMode="External"/><Relationship Id="rId2169" Type="http://schemas.openxmlformats.org/officeDocument/2006/relationships/hyperlink" Target="https://talaypodaenaltura.es/talaypodastalamancadejarama.html" TargetMode="External"/><Relationship Id="rId2376" Type="http://schemas.openxmlformats.org/officeDocument/2006/relationships/hyperlink" Target="https://talaypodaenaltura.es/lacabrera-talaypoda.html" TargetMode="External"/><Relationship Id="rId2583" Type="http://schemas.openxmlformats.org/officeDocument/2006/relationships/hyperlink" Target="https://podasytalasenaltura.es/los-santos-de-humosa.html" TargetMode="External"/><Relationship Id="rId2790" Type="http://schemas.openxmlformats.org/officeDocument/2006/relationships/hyperlink" Target="https://talaypodaenaltura.es/fresnotorote-talaypoda.html" TargetMode="External"/><Relationship Id="rId3427" Type="http://schemas.openxmlformats.org/officeDocument/2006/relationships/hyperlink" Target="https://talaypodaenaltura.es/empresas.html" TargetMode="External"/><Relationship Id="rId3634" Type="http://schemas.openxmlformats.org/officeDocument/2006/relationships/hyperlink" Target="https://podaytaladearboles.es/lozoyela-navas-sieteiglesias-talaypoda.html" TargetMode="External"/><Relationship Id="rId3841" Type="http://schemas.openxmlformats.org/officeDocument/2006/relationships/hyperlink" Target="https://podaytaladearboles.es/ayllon.html" TargetMode="External"/><Relationship Id="rId348" Type="http://schemas.openxmlformats.org/officeDocument/2006/relationships/hyperlink" Target="https://talaypodaenaltura.es/aranjuez-talaypoda.html" TargetMode="External"/><Relationship Id="rId555" Type="http://schemas.openxmlformats.org/officeDocument/2006/relationships/hyperlink" Target="https://podaytaladearboles.es/arroyomolinos-talaypoda.html" TargetMode="External"/><Relationship Id="rId762" Type="http://schemas.openxmlformats.org/officeDocument/2006/relationships/hyperlink" Target="https://talaypodaenaltura.es/talaypodasenaltura-sanlorenzodelescorial.html" TargetMode="External"/><Relationship Id="rId1185" Type="http://schemas.openxmlformats.org/officeDocument/2006/relationships/hyperlink" Target="https://podaytaladearboles.es/el-espinar.html" TargetMode="External"/><Relationship Id="rId1392" Type="http://schemas.openxmlformats.org/officeDocument/2006/relationships/hyperlink" Target="https://talaypodaenaltura.es/moratadetajuna-talaypoda.html" TargetMode="External"/><Relationship Id="rId2029" Type="http://schemas.openxmlformats.org/officeDocument/2006/relationships/hyperlink" Target="https://talaypodaenaltura.es/podasytalasaltura-losmolinos.html" TargetMode="External"/><Relationship Id="rId2236" Type="http://schemas.openxmlformats.org/officeDocument/2006/relationships/hyperlink" Target="https://podaytaladearboles.es/" TargetMode="External"/><Relationship Id="rId2443" Type="http://schemas.openxmlformats.org/officeDocument/2006/relationships/hyperlink" Target="https://podaytaladearboles.es/navas-del-rey-talaypoda.html" TargetMode="External"/><Relationship Id="rId2650" Type="http://schemas.openxmlformats.org/officeDocument/2006/relationships/hyperlink" Target="https://talaypodaenaltura.es/lacabrera-talaypoda.html" TargetMode="External"/><Relationship Id="rId3701" Type="http://schemas.openxmlformats.org/officeDocument/2006/relationships/hyperlink" Target="https://talaypodaenaltura.es/espirdo-podaytala.html" TargetMode="External"/><Relationship Id="rId208" Type="http://schemas.openxmlformats.org/officeDocument/2006/relationships/hyperlink" Target="https://talaypodaenaltura.es/sansebastiandelosreyes-talaypoda.html" TargetMode="External"/><Relationship Id="rId415" Type="http://schemas.openxmlformats.org/officeDocument/2006/relationships/hyperlink" Target="https://talaypodaenaltura.es/podasytalas-pinto.html" TargetMode="External"/><Relationship Id="rId622" Type="http://schemas.openxmlformats.org/officeDocument/2006/relationships/hyperlink" Target="https://talaypodaenaltura.es/ciempozuelos-podasytalas.html" TargetMode="External"/><Relationship Id="rId1045" Type="http://schemas.openxmlformats.org/officeDocument/2006/relationships/hyperlink" Target="https://talaypodaenaltura-madrid.es/el-alamo.html" TargetMode="External"/><Relationship Id="rId1252" Type="http://schemas.openxmlformats.org/officeDocument/2006/relationships/hyperlink" Target="https://podaytaladearboles.es/" TargetMode="External"/><Relationship Id="rId2303" Type="http://schemas.openxmlformats.org/officeDocument/2006/relationships/hyperlink" Target="http://podasytalasenaltura.es/villaconejos.html" TargetMode="External"/><Relationship Id="rId2510" Type="http://schemas.openxmlformats.org/officeDocument/2006/relationships/hyperlink" Target="https://www.talaypodaenaltura.es/arevalo-talaypoda.html" TargetMode="External"/><Relationship Id="rId1112" Type="http://schemas.openxmlformats.org/officeDocument/2006/relationships/hyperlink" Target="https://podaytaladearboles.es/colmenarejo-talaypoda.html" TargetMode="External"/><Relationship Id="rId4268" Type="http://schemas.openxmlformats.org/officeDocument/2006/relationships/hyperlink" Target="https://www.talaypodaenaltura.es/lanzahita-talaypodas.html" TargetMode="External"/><Relationship Id="rId3077" Type="http://schemas.openxmlformats.org/officeDocument/2006/relationships/hyperlink" Target="https://podaytaladearboles.es/el-vellon-talaypoda.html" TargetMode="External"/><Relationship Id="rId3284" Type="http://schemas.openxmlformats.org/officeDocument/2006/relationships/hyperlink" Target="https://talaypodaenaltura.es/belmontedetajo-talaypoda.html" TargetMode="External"/><Relationship Id="rId4128" Type="http://schemas.openxmlformats.org/officeDocument/2006/relationships/hyperlink" Target="https://podaytaladearboles.es/santamaria-lareal-neva.html" TargetMode="External"/><Relationship Id="rId1929" Type="http://schemas.openxmlformats.org/officeDocument/2006/relationships/hyperlink" Target="https://talaypodaenaltura.es/valdetorres-de-jarama.html" TargetMode="External"/><Relationship Id="rId2093" Type="http://schemas.openxmlformats.org/officeDocument/2006/relationships/hyperlink" Target="https://podaytaladearboles.es/valdeolmos-alpardo-talaypoda.html" TargetMode="External"/><Relationship Id="rId3491" Type="http://schemas.openxmlformats.org/officeDocument/2006/relationships/hyperlink" Target="http://www.podasytalasenaltura.es/hontanaresdeeresma-talaypoda.html" TargetMode="External"/><Relationship Id="rId3144" Type="http://schemas.openxmlformats.org/officeDocument/2006/relationships/hyperlink" Target="https://talaypodaenaltura.es/podasytalasdearboles-colmenardelarroyo.html" TargetMode="External"/><Relationship Id="rId3351" Type="http://schemas.openxmlformats.org/officeDocument/2006/relationships/hyperlink" Target="https://talaypodaenaltura.es/talaypodaaltura-villanuevadeperales.html" TargetMode="External"/><Relationship Id="rId272" Type="http://schemas.openxmlformats.org/officeDocument/2006/relationships/hyperlink" Target="https://talaypodaenaltura.es/coslada-talaypoda.html" TargetMode="External"/><Relationship Id="rId2160" Type="http://schemas.openxmlformats.org/officeDocument/2006/relationships/hyperlink" Target="https://podaytaladearboles.es/talamanca-de-jarama-talaypoda.html" TargetMode="External"/><Relationship Id="rId3004" Type="http://schemas.openxmlformats.org/officeDocument/2006/relationships/hyperlink" Target="https://talaypodaenaltura.es/talaypoda-carabana.html" TargetMode="External"/><Relationship Id="rId3211" Type="http://schemas.openxmlformats.org/officeDocument/2006/relationships/hyperlink" Target="https://podaytaladearboles.es/" TargetMode="External"/><Relationship Id="rId132" Type="http://schemas.openxmlformats.org/officeDocument/2006/relationships/hyperlink" Target="https://www.talaypodaenaltura.es/parla-podasytalas.html" TargetMode="External"/><Relationship Id="rId2020" Type="http://schemas.openxmlformats.org/officeDocument/2006/relationships/hyperlink" Target="https://talaypodaenaltura.es/podasytalasaltura-losmolinos.html" TargetMode="External"/><Relationship Id="rId1579" Type="http://schemas.openxmlformats.org/officeDocument/2006/relationships/hyperlink" Target="https://talaypodaenaltura.es/nuevobaztan-talaypodas.html" TargetMode="External"/><Relationship Id="rId2977" Type="http://schemas.openxmlformats.org/officeDocument/2006/relationships/hyperlink" Target="http://talaypodaenaltura-toledo.es/" TargetMode="External"/><Relationship Id="rId4192" Type="http://schemas.openxmlformats.org/officeDocument/2006/relationships/hyperlink" Target="https://podasytalasmundoarbol.es/sepulveda.html" TargetMode="External"/><Relationship Id="rId949" Type="http://schemas.openxmlformats.org/officeDocument/2006/relationships/hyperlink" Target="https://talaypodaenaltura.es/talaypodasenaltura-valdemorillo.html" TargetMode="External"/><Relationship Id="rId1786" Type="http://schemas.openxmlformats.org/officeDocument/2006/relationships/hyperlink" Target="https://podasytalasmundoarbol.es/real-sitio-de-san-ildefonso.html" TargetMode="External"/><Relationship Id="rId1993" Type="http://schemas.openxmlformats.org/officeDocument/2006/relationships/hyperlink" Target="https://podaytaladearboles.es/robledo-de-chavela-talaypoda.html" TargetMode="External"/><Relationship Id="rId2837" Type="http://schemas.openxmlformats.org/officeDocument/2006/relationships/hyperlink" Target="https://talaypodaenaltura.es/navaluenga-talaypoda.html" TargetMode="External"/><Relationship Id="rId4052" Type="http://schemas.openxmlformats.org/officeDocument/2006/relationships/hyperlink" Target="https://talaypodaenaltura.es/elarenal-talaypoda.html" TargetMode="External"/><Relationship Id="rId78" Type="http://schemas.openxmlformats.org/officeDocument/2006/relationships/hyperlink" Target="https://talaypodaenaltura.es/talaypodas-fuenlabrada.html" TargetMode="External"/><Relationship Id="rId809" Type="http://schemas.openxmlformats.org/officeDocument/2006/relationships/hyperlink" Target="https://talaypodaenaltura.es/podaytalaaltura-guadarrama.html" TargetMode="External"/><Relationship Id="rId1439" Type="http://schemas.openxmlformats.org/officeDocument/2006/relationships/hyperlink" Target="https://talaypodaenaltura.es/talaypodasaltura-cercedilla.html" TargetMode="External"/><Relationship Id="rId1646" Type="http://schemas.openxmlformats.org/officeDocument/2006/relationships/hyperlink" Target="https://talaypodaenaltura.es/mirafloresdelasierra-talaypoda.html" TargetMode="External"/><Relationship Id="rId1853" Type="http://schemas.openxmlformats.org/officeDocument/2006/relationships/hyperlink" Target="https://talaypodaenaltura.es/moralejadeenmedio-talaypoda.html" TargetMode="External"/><Relationship Id="rId2904" Type="http://schemas.openxmlformats.org/officeDocument/2006/relationships/hyperlink" Target="https://podaytaladearboles.es/riaza.html" TargetMode="External"/><Relationship Id="rId1506" Type="http://schemas.openxmlformats.org/officeDocument/2006/relationships/hyperlink" Target="https://podaytaladearboles.es/fuente-el-saz-de-jarama-talaypoda.html" TargetMode="External"/><Relationship Id="rId1713" Type="http://schemas.openxmlformats.org/officeDocument/2006/relationships/hyperlink" Target="https://www.podasytalasenaltura.es/lasnavasdelmarques,podasytalas.html" TargetMode="External"/><Relationship Id="rId1920" Type="http://schemas.openxmlformats.org/officeDocument/2006/relationships/hyperlink" Target="https://talaypodaenaltura.es/ajalvir.html" TargetMode="External"/><Relationship Id="rId3678" Type="http://schemas.openxmlformats.org/officeDocument/2006/relationships/hyperlink" Target="http://www.podasytalasenaltura.es/estremera.html" TargetMode="External"/><Relationship Id="rId3885" Type="http://schemas.openxmlformats.org/officeDocument/2006/relationships/hyperlink" Target="https://talaypodaenaltura.es/talaypoda-pozuelodelrey.html" TargetMode="External"/><Relationship Id="rId599" Type="http://schemas.openxmlformats.org/officeDocument/2006/relationships/hyperlink" Target="https://talaypodaenaltura.es/talaypodaarboles-villaviciosadeodon.html" TargetMode="External"/><Relationship Id="rId2487" Type="http://schemas.openxmlformats.org/officeDocument/2006/relationships/hyperlink" Target="http://talaypodaenaltura-toledo.es/" TargetMode="External"/><Relationship Id="rId2694" Type="http://schemas.openxmlformats.org/officeDocument/2006/relationships/hyperlink" Target="https://podasytalasmundoarbol.es/carbonero-el-mayor.html" TargetMode="External"/><Relationship Id="rId3538" Type="http://schemas.openxmlformats.org/officeDocument/2006/relationships/hyperlink" Target="http://talaypodaenaltura-toledo.es/" TargetMode="External"/><Relationship Id="rId3745" Type="http://schemas.openxmlformats.org/officeDocument/2006/relationships/hyperlink" Target="https://podasytalasmundoarbol.es/navas-de-oro.html" TargetMode="External"/><Relationship Id="rId459" Type="http://schemas.openxmlformats.org/officeDocument/2006/relationships/hyperlink" Target="https://talaypodaenaltura.es/talaypodas-colmenarviejo.html" TargetMode="External"/><Relationship Id="rId666" Type="http://schemas.openxmlformats.org/officeDocument/2006/relationships/hyperlink" Target="https://talaypodaenaltura.es/mejoradadelcampo-podastalas.html" TargetMode="External"/><Relationship Id="rId873" Type="http://schemas.openxmlformats.org/officeDocument/2006/relationships/hyperlink" Target="https://podasytalasmundoarbol.es/meco.html" TargetMode="External"/><Relationship Id="rId1089" Type="http://schemas.openxmlformats.org/officeDocument/2006/relationships/hyperlink" Target="https://podasytalasmundoarbol.es/el-molar.html" TargetMode="External"/><Relationship Id="rId1296" Type="http://schemas.openxmlformats.org/officeDocument/2006/relationships/hyperlink" Target="https://www.talaypodaenaltura.es/arevalo-talaypoda.html" TargetMode="External"/><Relationship Id="rId2347" Type="http://schemas.openxmlformats.org/officeDocument/2006/relationships/hyperlink" Target="https://podaytaladearboles.es/san-cristobal-de-segovia.html" TargetMode="External"/><Relationship Id="rId2554" Type="http://schemas.openxmlformats.org/officeDocument/2006/relationships/hyperlink" Target="https://www.talaypodaenaltura.es/laadrada-talaypoda.html" TargetMode="External"/><Relationship Id="rId3952" Type="http://schemas.openxmlformats.org/officeDocument/2006/relationships/hyperlink" Target="http://talaypodaenaltura-toledo.es/" TargetMode="External"/><Relationship Id="rId319" Type="http://schemas.openxmlformats.org/officeDocument/2006/relationships/hyperlink" Target="https://podaytaladearboles.es/collado-villalba-talaypoda.html" TargetMode="External"/><Relationship Id="rId526" Type="http://schemas.openxmlformats.org/officeDocument/2006/relationships/hyperlink" Target="https://podaytaladearboles.es/galapagar-talaypoda.html" TargetMode="External"/><Relationship Id="rId1156" Type="http://schemas.openxmlformats.org/officeDocument/2006/relationships/hyperlink" Target="https://podaytaladearboles.es/el-espinar.html" TargetMode="External"/><Relationship Id="rId1363" Type="http://schemas.openxmlformats.org/officeDocument/2006/relationships/hyperlink" Target="https://talaypodaenaltura.es/cobena-talaypodas.html" TargetMode="External"/><Relationship Id="rId2207" Type="http://schemas.openxmlformats.org/officeDocument/2006/relationships/hyperlink" Target="https://podaytaladearboles.es/cantalejo.html" TargetMode="External"/><Relationship Id="rId2761" Type="http://schemas.openxmlformats.org/officeDocument/2006/relationships/hyperlink" Target="https://talaypodaenaltura.es/hoyodepinares-talaypodas.html" TargetMode="External"/><Relationship Id="rId3605" Type="http://schemas.openxmlformats.org/officeDocument/2006/relationships/hyperlink" Target="https://www.talaypodaenaltura.es/titulcia-talasypodas.html" TargetMode="External"/><Relationship Id="rId3812" Type="http://schemas.openxmlformats.org/officeDocument/2006/relationships/hyperlink" Target="https://podasytalasmundoarbol.es/burgohondo-podasytalas.html" TargetMode="External"/><Relationship Id="rId733" Type="http://schemas.openxmlformats.org/officeDocument/2006/relationships/hyperlink" Target="https://www.podasytalasenaltura.es/humanes-de-madrid.html" TargetMode="External"/><Relationship Id="rId940" Type="http://schemas.openxmlformats.org/officeDocument/2006/relationships/hyperlink" Target="https://podaytaladearboles.es/moralzarzal-talaypoda.html" TargetMode="External"/><Relationship Id="rId1016" Type="http://schemas.openxmlformats.org/officeDocument/2006/relationships/hyperlink" Target="https://www.talaypodaenaltura.es/daganzodearriba-talaypodas.html" TargetMode="External"/><Relationship Id="rId1570" Type="http://schemas.openxmlformats.org/officeDocument/2006/relationships/hyperlink" Target="https://talaypodaenaltura.es/nuevobaztan-talaypodas.html" TargetMode="External"/><Relationship Id="rId2414" Type="http://schemas.openxmlformats.org/officeDocument/2006/relationships/hyperlink" Target="https://talaypodaenaltura.es/moratadetajuna-talaypoda.html" TargetMode="External"/><Relationship Id="rId2621" Type="http://schemas.openxmlformats.org/officeDocument/2006/relationships/hyperlink" Target="https://talaypodaenaltura.es/talaypodaenaltura-villamanta.html" TargetMode="External"/><Relationship Id="rId800" Type="http://schemas.openxmlformats.org/officeDocument/2006/relationships/hyperlink" Target="https://talaypodaenaltura.es/podaytalaaltura-guadarrama.html" TargetMode="External"/><Relationship Id="rId1223" Type="http://schemas.openxmlformats.org/officeDocument/2006/relationships/hyperlink" Target="https://www.talaypodaenaltura.es/manzanares-el-real.html" TargetMode="External"/><Relationship Id="rId1430" Type="http://schemas.openxmlformats.org/officeDocument/2006/relationships/hyperlink" Target="https://talaypodaenaltura.es/villarejo-de-salvanes.html" TargetMode="External"/><Relationship Id="rId3188" Type="http://schemas.openxmlformats.org/officeDocument/2006/relationships/hyperlink" Target="https://www.podasytalasenaltura.es/zarzalejo.html" TargetMode="External"/><Relationship Id="rId3395" Type="http://schemas.openxmlformats.org/officeDocument/2006/relationships/hyperlink" Target="https://podasytalasmundoarbol.es/casavieja-podasytalas.html" TargetMode="External"/><Relationship Id="rId4239" Type="http://schemas.openxmlformats.org/officeDocument/2006/relationships/hyperlink" Target="https://talaypodaenaltura.es/solosancho-talaypoda.html" TargetMode="External"/><Relationship Id="rId3048" Type="http://schemas.openxmlformats.org/officeDocument/2006/relationships/hyperlink" Target="https://www.podasytalasenaltura.es/piedrahita-talaypoda.html" TargetMode="External"/><Relationship Id="rId3255" Type="http://schemas.openxmlformats.org/officeDocument/2006/relationships/hyperlink" Target="https://talaypodaenaltura.es/rascafria-podastalas.html" TargetMode="External"/><Relationship Id="rId3462" Type="http://schemas.openxmlformats.org/officeDocument/2006/relationships/hyperlink" Target="https://podasytalasmundoarbol.es/anchuelo-podasytalas.html" TargetMode="External"/><Relationship Id="rId176" Type="http://schemas.openxmlformats.org/officeDocument/2006/relationships/hyperlink" Target="https://www.talaypodaenaltura.es/alcobendas-podasytalas.html" TargetMode="External"/><Relationship Id="rId383" Type="http://schemas.openxmlformats.org/officeDocument/2006/relationships/hyperlink" Target="https://talaypodaenaltura.es/talaypodasenaltura-boadilla-del-monte.html" TargetMode="External"/><Relationship Id="rId590" Type="http://schemas.openxmlformats.org/officeDocument/2006/relationships/hyperlink" Target="https://talaypodaenaltura.es/talaypodaarboles-villaviciosadeodon.html" TargetMode="External"/><Relationship Id="rId2064" Type="http://schemas.openxmlformats.org/officeDocument/2006/relationships/hyperlink" Target="https://podaytaladearboles.es/el-tiemblo.html" TargetMode="External"/><Relationship Id="rId2271" Type="http://schemas.openxmlformats.org/officeDocument/2006/relationships/hyperlink" Target="https://talaypodaenaltura.es/cebreros-podaytala.html" TargetMode="External"/><Relationship Id="rId3115" Type="http://schemas.openxmlformats.org/officeDocument/2006/relationships/hyperlink" Target="https://www.talaypodaenaltura.es/talaypoda-buitragodelozoya.html" TargetMode="External"/><Relationship Id="rId3322" Type="http://schemas.openxmlformats.org/officeDocument/2006/relationships/hyperlink" Target="https://podaytaladearboles.es/madrigal-de-las-altas-torres.html" TargetMode="External"/><Relationship Id="rId243" Type="http://schemas.openxmlformats.org/officeDocument/2006/relationships/hyperlink" Target="https://talaypodaenaltura.es/rivasvaciamadrid-talaypoda.html" TargetMode="External"/><Relationship Id="rId450" Type="http://schemas.openxmlformats.org/officeDocument/2006/relationships/hyperlink" Target="https://podaytaladearboles.es/segovia.html" TargetMode="External"/><Relationship Id="rId1080" Type="http://schemas.openxmlformats.org/officeDocument/2006/relationships/hyperlink" Target="https://podaytaladearboles.es/cuellar.html" TargetMode="External"/><Relationship Id="rId2131" Type="http://schemas.openxmlformats.org/officeDocument/2006/relationships/hyperlink" Target="http://talaypodaenaltura-toledo.es/" TargetMode="External"/><Relationship Id="rId103" Type="http://schemas.openxmlformats.org/officeDocument/2006/relationships/hyperlink" Target="https://www.talaypodaenaltura.es/alcorcon-talaypoda.html" TargetMode="External"/><Relationship Id="rId310" Type="http://schemas.openxmlformats.org/officeDocument/2006/relationships/hyperlink" Target="https://talaypodaenaltura.es/talaypodasenaltura-majadahonda.html" TargetMode="External"/><Relationship Id="rId4096" Type="http://schemas.openxmlformats.org/officeDocument/2006/relationships/hyperlink" Target="http://talaypodaenaltura-toledo.es/" TargetMode="External"/><Relationship Id="rId1897" Type="http://schemas.openxmlformats.org/officeDocument/2006/relationships/hyperlink" Target="https://podasytalasmundoarbol.es/sotillo-de-la-adrada-podasytalas.html" TargetMode="External"/><Relationship Id="rId2948" Type="http://schemas.openxmlformats.org/officeDocument/2006/relationships/hyperlink" Target="http://talaypodaenaltura-toledo.es/" TargetMode="External"/><Relationship Id="rId1757" Type="http://schemas.openxmlformats.org/officeDocument/2006/relationships/hyperlink" Target="https://podaytaladearboles.es/" TargetMode="External"/><Relationship Id="rId1964" Type="http://schemas.openxmlformats.org/officeDocument/2006/relationships/hyperlink" Target="https://talaypodaenaltura.es/podasytalasaltura-losmolinos.html" TargetMode="External"/><Relationship Id="rId2808" Type="http://schemas.openxmlformats.org/officeDocument/2006/relationships/hyperlink" Target="https://talaypodaenaltura.es/venturada-talasypodasaltura.html" TargetMode="External"/><Relationship Id="rId4163" Type="http://schemas.openxmlformats.org/officeDocument/2006/relationships/hyperlink" Target="https://podaytaladearboles.es/turegano.html" TargetMode="External"/><Relationship Id="rId49" Type="http://schemas.openxmlformats.org/officeDocument/2006/relationships/hyperlink" Target="https://podaytaladearboles.es/alcala-de-henares-talaypoda.html" TargetMode="External"/><Relationship Id="rId1617" Type="http://schemas.openxmlformats.org/officeDocument/2006/relationships/hyperlink" Target="https://talaypodaenaltura.es/camporeal-talaypoda.html" TargetMode="External"/><Relationship Id="rId1824" Type="http://schemas.openxmlformats.org/officeDocument/2006/relationships/hyperlink" Target="http://talaypodaenaltura-toledo.es/" TargetMode="External"/><Relationship Id="rId4023" Type="http://schemas.openxmlformats.org/officeDocument/2006/relationships/hyperlink" Target="https://www.podasytalasenaltura.es/navalmanzano-talaypoda.html" TargetMode="External"/><Relationship Id="rId4230" Type="http://schemas.openxmlformats.org/officeDocument/2006/relationships/hyperlink" Target="http://talaypodaenaltura-toledo.es/" TargetMode="External"/><Relationship Id="rId3789" Type="http://schemas.openxmlformats.org/officeDocument/2006/relationships/hyperlink" Target="https://podaytalaenaltura-avila.es/" TargetMode="External"/><Relationship Id="rId2598" Type="http://schemas.openxmlformats.org/officeDocument/2006/relationships/hyperlink" Target="http://www.podasytalasenaltura.es/pelayos-de-la-presa.html" TargetMode="External"/><Relationship Id="rId3996" Type="http://schemas.openxmlformats.org/officeDocument/2006/relationships/hyperlink" Target="http://talaypodaenaltura-toledo.es/" TargetMode="External"/><Relationship Id="rId3649" Type="http://schemas.openxmlformats.org/officeDocument/2006/relationships/hyperlink" Target="https://podasytalasenaltura.es/cantimpalos-talaypodaenaltura.html" TargetMode="External"/><Relationship Id="rId3856" Type="http://schemas.openxmlformats.org/officeDocument/2006/relationships/hyperlink" Target="https://talaypodaenaltura.es/ayllon-podasytalas.html" TargetMode="External"/><Relationship Id="rId777" Type="http://schemas.openxmlformats.org/officeDocument/2006/relationships/hyperlink" Target="https://podasytalasmundoarbol.es/talaypodasenaltura-villanuevadelpardillo.html" TargetMode="External"/><Relationship Id="rId984" Type="http://schemas.openxmlformats.org/officeDocument/2006/relationships/hyperlink" Target="https://talaypodaenaltura.es/talaypodaaltura-brunete.html" TargetMode="External"/><Relationship Id="rId2458" Type="http://schemas.openxmlformats.org/officeDocument/2006/relationships/hyperlink" Target="https://talaypodaenaltura.es/talaypoda-navasdelrey.html" TargetMode="External"/><Relationship Id="rId2665" Type="http://schemas.openxmlformats.org/officeDocument/2006/relationships/hyperlink" Target="https://talaypodaenaltura.es/bustarviejo-talaypodas.html" TargetMode="External"/><Relationship Id="rId2872" Type="http://schemas.openxmlformats.org/officeDocument/2006/relationships/hyperlink" Target="https://podaytaladearboles.es/piedralaves.html" TargetMode="External"/><Relationship Id="rId3509" Type="http://schemas.openxmlformats.org/officeDocument/2006/relationships/hyperlink" Target="http://www.podasytalasenaltura.es/hontanaresdeeresma-talaypoda.html" TargetMode="External"/><Relationship Id="rId3716" Type="http://schemas.openxmlformats.org/officeDocument/2006/relationships/hyperlink" Target="https://podaytaladearboles.es/navas-de-oro.html" TargetMode="External"/><Relationship Id="rId3923" Type="http://schemas.openxmlformats.org/officeDocument/2006/relationships/hyperlink" Target="https://talaypodaenaltura.es/talaypoda-valverdedemajano-altura.html" TargetMode="External"/><Relationship Id="rId637" Type="http://schemas.openxmlformats.org/officeDocument/2006/relationships/hyperlink" Target="https://www.talaypodaenaltura.es/torrelodones-talaspodas.html" TargetMode="External"/><Relationship Id="rId844" Type="http://schemas.openxmlformats.org/officeDocument/2006/relationships/hyperlink" Target="https://podasytalasmundoarbol.es/alpedrete-podasytalas.html" TargetMode="External"/><Relationship Id="rId1267" Type="http://schemas.openxmlformats.org/officeDocument/2006/relationships/hyperlink" Target="https://talaypodaenaltura.es/hoyodemanzanares-talaypoda.html" TargetMode="External"/><Relationship Id="rId1474" Type="http://schemas.openxmlformats.org/officeDocument/2006/relationships/hyperlink" Target="http://talaypodaenaltura-toledo.es/" TargetMode="External"/><Relationship Id="rId1681" Type="http://schemas.openxmlformats.org/officeDocument/2006/relationships/hyperlink" Target="https://talaypodaenaltura.es/talaypodaaltura-becerrildelasierra.html" TargetMode="External"/><Relationship Id="rId2318" Type="http://schemas.openxmlformats.org/officeDocument/2006/relationships/hyperlink" Target="https://talaypodaenaltura.es/talaypodasaltura-navacerrada.html" TargetMode="External"/><Relationship Id="rId2525" Type="http://schemas.openxmlformats.org/officeDocument/2006/relationships/hyperlink" Target="https://podasytalasmundoarbol.es/nava-de-la-asuncion.html" TargetMode="External"/><Relationship Id="rId2732" Type="http://schemas.openxmlformats.org/officeDocument/2006/relationships/hyperlink" Target="https://podaytaladearboles.es/" TargetMode="External"/><Relationship Id="rId704" Type="http://schemas.openxmlformats.org/officeDocument/2006/relationships/hyperlink" Target="https://www.talaypodaenaltura.es/algete-talaypoda.html" TargetMode="External"/><Relationship Id="rId911" Type="http://schemas.openxmlformats.org/officeDocument/2006/relationships/hyperlink" Target="https://talaypodaenaltura.es/sanagustindeguadalix-podaytalas.html" TargetMode="External"/><Relationship Id="rId1127" Type="http://schemas.openxmlformats.org/officeDocument/2006/relationships/hyperlink" Target="https://podaytaladearboles.es/" TargetMode="External"/><Relationship Id="rId1334" Type="http://schemas.openxmlformats.org/officeDocument/2006/relationships/hyperlink" Target="https://talaypodaenaltura.es/elboalo-taladearboles.html" TargetMode="External"/><Relationship Id="rId1541" Type="http://schemas.openxmlformats.org/officeDocument/2006/relationships/hyperlink" Target="https://podaytaladearboles.es/" TargetMode="External"/><Relationship Id="rId40" Type="http://schemas.openxmlformats.org/officeDocument/2006/relationships/hyperlink" Target="https://podaytaladearboles.es/alcala-de-henares-talaypoda.html" TargetMode="External"/><Relationship Id="rId1401" Type="http://schemas.openxmlformats.org/officeDocument/2006/relationships/hyperlink" Target="https://talaypodaenaltura.es/moratadetajuna-talaypoda.html" TargetMode="External"/><Relationship Id="rId3299" Type="http://schemas.openxmlformats.org/officeDocument/2006/relationships/hyperlink" Target="https://podaytaladearboles.es/madrigal-de-las-altas-torres.html" TargetMode="External"/><Relationship Id="rId3159" Type="http://schemas.openxmlformats.org/officeDocument/2006/relationships/hyperlink" Target="https://talaypodaenaltura.es/podasytalasdearboles-colmenardelarroyo.html" TargetMode="External"/><Relationship Id="rId3366" Type="http://schemas.openxmlformats.org/officeDocument/2006/relationships/hyperlink" Target="https://talaypodaenaltura.es/talaypodaaltura-villanuevadeperales.html" TargetMode="External"/><Relationship Id="rId3573" Type="http://schemas.openxmlformats.org/officeDocument/2006/relationships/hyperlink" Target="https://talaypodaenaltura-toledo.es/desbroce/moralzarzal-desbroces.html" TargetMode="External"/><Relationship Id="rId287" Type="http://schemas.openxmlformats.org/officeDocument/2006/relationships/hyperlink" Target="https://podaytaladearboles.es/valdemoro-talaypoda.html" TargetMode="External"/><Relationship Id="rId494" Type="http://schemas.openxmlformats.org/officeDocument/2006/relationships/hyperlink" Target="https://talaypodaenaltura.es/talaypoda-trescantos.html" TargetMode="External"/><Relationship Id="rId2175" Type="http://schemas.openxmlformats.org/officeDocument/2006/relationships/hyperlink" Target="https://talaypodaenaltura.es/talaypodastalamancadejarama.html" TargetMode="External"/><Relationship Id="rId2382" Type="http://schemas.openxmlformats.org/officeDocument/2006/relationships/hyperlink" Target="https://podaytaladearboles.es/cadalso-de-los-vidrios-talaypoda.html" TargetMode="External"/><Relationship Id="rId3019" Type="http://schemas.openxmlformats.org/officeDocument/2006/relationships/hyperlink" Target="https://podaytaladearboles.es/villar-del-olmo-talaypoda.html" TargetMode="External"/><Relationship Id="rId3226" Type="http://schemas.openxmlformats.org/officeDocument/2006/relationships/hyperlink" Target="https://holapymes.es/talaypoda/coca.html" TargetMode="External"/><Relationship Id="rId3780" Type="http://schemas.openxmlformats.org/officeDocument/2006/relationships/hyperlink" Target="https://talaypodaenaltura.es/talasypodas-anchuelo.html" TargetMode="External"/><Relationship Id="rId147" Type="http://schemas.openxmlformats.org/officeDocument/2006/relationships/hyperlink" Target="https://talaypodaenaltura.es/talaypoda-torrejondeardoz.html" TargetMode="External"/><Relationship Id="rId354" Type="http://schemas.openxmlformats.org/officeDocument/2006/relationships/hyperlink" Target="https://talaypodaenaltura.es/aranjuez-talaypoda.html" TargetMode="External"/><Relationship Id="rId1191" Type="http://schemas.openxmlformats.org/officeDocument/2006/relationships/hyperlink" Target="https://talaypodaenaltura.es/sotodelreal-talaypoda.html" TargetMode="External"/><Relationship Id="rId2035" Type="http://schemas.openxmlformats.org/officeDocument/2006/relationships/hyperlink" Target="https://talaypodaenaltura.es/podasytalasaltura-losmolinos.html" TargetMode="External"/><Relationship Id="rId3433" Type="http://schemas.openxmlformats.org/officeDocument/2006/relationships/hyperlink" Target="https://talaypodaenaltura.es/" TargetMode="External"/><Relationship Id="rId3640" Type="http://schemas.openxmlformats.org/officeDocument/2006/relationships/hyperlink" Target="http://talaypodaenaltura-toledo.es/" TargetMode="External"/><Relationship Id="rId561" Type="http://schemas.openxmlformats.org/officeDocument/2006/relationships/hyperlink" Target="https://www.podasytalasenaltura.es/navalcarnero-1.html" TargetMode="External"/><Relationship Id="rId2242" Type="http://schemas.openxmlformats.org/officeDocument/2006/relationships/hyperlink" Target="https://talaypodaenaltura.es/quijorna.html" TargetMode="External"/><Relationship Id="rId3500" Type="http://schemas.openxmlformats.org/officeDocument/2006/relationships/hyperlink" Target="http://www.podasytalasenaltura.es/hontanaresdeeresma-talaypoda.html" TargetMode="External"/><Relationship Id="rId214" Type="http://schemas.openxmlformats.org/officeDocument/2006/relationships/hyperlink" Target="https://talaypodaenaltura.es/sansebastiandelosreyes-talaypoda.html" TargetMode="External"/><Relationship Id="rId421" Type="http://schemas.openxmlformats.org/officeDocument/2006/relationships/hyperlink" Target="https://talaypodaenaltura.es/podasytalas-pinto.html" TargetMode="External"/><Relationship Id="rId1051" Type="http://schemas.openxmlformats.org/officeDocument/2006/relationships/hyperlink" Target="https://talaypodaenaltura-madrid.es/el-alamo.html" TargetMode="External"/><Relationship Id="rId2102" Type="http://schemas.openxmlformats.org/officeDocument/2006/relationships/hyperlink" Target="https://podaytaladearboles.es/valdeolmos-alpardo-talaypoda.html" TargetMode="External"/><Relationship Id="rId1868" Type="http://schemas.openxmlformats.org/officeDocument/2006/relationships/hyperlink" Target="https://talaypodaenaltura.es/torrelaguna-talaypoda.html" TargetMode="External"/><Relationship Id="rId4067" Type="http://schemas.openxmlformats.org/officeDocument/2006/relationships/hyperlink" Target="https://podaytaladearboles.es/pedro-bernardo.html" TargetMode="External"/><Relationship Id="rId4274" Type="http://schemas.openxmlformats.org/officeDocument/2006/relationships/hyperlink" Target="http://www.podasytalasenaltura.es/lanzahita-talaypodas.html" TargetMode="External"/><Relationship Id="rId2919" Type="http://schemas.openxmlformats.org/officeDocument/2006/relationships/hyperlink" Target="https://podaytalaenaltura-avila.es/galeriapodaytala.html" TargetMode="External"/><Relationship Id="rId3083" Type="http://schemas.openxmlformats.org/officeDocument/2006/relationships/hyperlink" Target="https://podaytaladearboles.es/el-vellon-talaypoda.html" TargetMode="External"/><Relationship Id="rId3290" Type="http://schemas.openxmlformats.org/officeDocument/2006/relationships/hyperlink" Target="https://podaytaladearboles.es/belmonte-de-tajo-talaypoda.html" TargetMode="External"/><Relationship Id="rId4134" Type="http://schemas.openxmlformats.org/officeDocument/2006/relationships/hyperlink" Target="http://talaypodaenaltura-toledo.es/" TargetMode="External"/><Relationship Id="rId1728" Type="http://schemas.openxmlformats.org/officeDocument/2006/relationships/hyperlink" Target="https://talaypodaenaltura.es/venturada-talasypodasaltura.html" TargetMode="External"/><Relationship Id="rId1935" Type="http://schemas.openxmlformats.org/officeDocument/2006/relationships/hyperlink" Target="https://talaypodaenaltura.es/valdetorres-de-jarama.html" TargetMode="External"/><Relationship Id="rId3150" Type="http://schemas.openxmlformats.org/officeDocument/2006/relationships/hyperlink" Target="https://talaypodaenaltura.es/podasytalasdearboles-colmenardelarroyo.html" TargetMode="External"/><Relationship Id="rId4201" Type="http://schemas.openxmlformats.org/officeDocument/2006/relationships/hyperlink" Target="https://podasytalasmundoarbol.es/sepulveda.html" TargetMode="External"/><Relationship Id="rId3010" Type="http://schemas.openxmlformats.org/officeDocument/2006/relationships/hyperlink" Target="https://www.podasytalasenaltura.es/carabana.html" TargetMode="External"/><Relationship Id="rId3967" Type="http://schemas.openxmlformats.org/officeDocument/2006/relationships/hyperlink" Target="https://talaypodaenaltura.es/talaypoda-torremochodejarama.html" TargetMode="External"/><Relationship Id="rId4" Type="http://schemas.openxmlformats.org/officeDocument/2006/relationships/hyperlink" Target="https://podaytaladearboles.es/" TargetMode="External"/><Relationship Id="rId888" Type="http://schemas.openxmlformats.org/officeDocument/2006/relationships/hyperlink" Target="https://talaypodaenaltura.es/villalbilla-talasypodas.html" TargetMode="External"/><Relationship Id="rId2569" Type="http://schemas.openxmlformats.org/officeDocument/2006/relationships/hyperlink" Target="https://podasytalasenaltura.es/los-santos-de-humosa.html" TargetMode="External"/><Relationship Id="rId2776" Type="http://schemas.openxmlformats.org/officeDocument/2006/relationships/hyperlink" Target="https://podaytaladearboles.es/" TargetMode="External"/><Relationship Id="rId2983" Type="http://schemas.openxmlformats.org/officeDocument/2006/relationships/hyperlink" Target="http://talaypodaenaltura-toledo.es/" TargetMode="External"/><Relationship Id="rId3827" Type="http://schemas.openxmlformats.org/officeDocument/2006/relationships/hyperlink" Target="http://podasytalasenaltura.es/burgohondo-podasytalas.html" TargetMode="External"/><Relationship Id="rId748" Type="http://schemas.openxmlformats.org/officeDocument/2006/relationships/hyperlink" Target="https://www.podasytalasenaltura.es/san-martin-de-la-vega.html" TargetMode="External"/><Relationship Id="rId955" Type="http://schemas.openxmlformats.org/officeDocument/2006/relationships/hyperlink" Target="https://talaypodaenaltura.es/talaypodasenaltura-valdemorillo.html" TargetMode="External"/><Relationship Id="rId1378" Type="http://schemas.openxmlformats.org/officeDocument/2006/relationships/hyperlink" Target="https://talaypodaenaltura.es/cobena-talaypodas.html" TargetMode="External"/><Relationship Id="rId1585" Type="http://schemas.openxmlformats.org/officeDocument/2006/relationships/hyperlink" Target="https://www.talaypodaenaltura.es/nuevo-baztan.html" TargetMode="External"/><Relationship Id="rId1792" Type="http://schemas.openxmlformats.org/officeDocument/2006/relationships/hyperlink" Target="https://podaytaladearboles.es/real-sitio-de-san-ildefonso.html" TargetMode="External"/><Relationship Id="rId2429" Type="http://schemas.openxmlformats.org/officeDocument/2006/relationships/hyperlink" Target="https://podasytalasenaltura.es/aldea-del-fresno.html" TargetMode="External"/><Relationship Id="rId2636" Type="http://schemas.openxmlformats.org/officeDocument/2006/relationships/hyperlink" Target="https://talaypodaenaltura.es/lacabrera-talaypoda.html" TargetMode="External"/><Relationship Id="rId2843" Type="http://schemas.openxmlformats.org/officeDocument/2006/relationships/hyperlink" Target="https://talaypodaenaltura.es/navaluenga-talaypoda.html" TargetMode="External"/><Relationship Id="rId84" Type="http://schemas.openxmlformats.org/officeDocument/2006/relationships/hyperlink" Target="https://talaypodaenaltura.es/leganes-taladearboles.html" TargetMode="External"/><Relationship Id="rId608" Type="http://schemas.openxmlformats.org/officeDocument/2006/relationships/hyperlink" Target="https://talaypodaenaltura.es/paracuellasdejarama-talaypodas.html" TargetMode="External"/><Relationship Id="rId815" Type="http://schemas.openxmlformats.org/officeDocument/2006/relationships/hyperlink" Target="https://talaypodaenaltura.es/podaytalaaltura-guadarrama.html" TargetMode="External"/><Relationship Id="rId1238" Type="http://schemas.openxmlformats.org/officeDocument/2006/relationships/hyperlink" Target="https://podaytaladearboles.es/san-martin-de-valdeiglesias-talaypoda.html" TargetMode="External"/><Relationship Id="rId1445" Type="http://schemas.openxmlformats.org/officeDocument/2006/relationships/hyperlink" Target="https://podaytaladearboles.es/cercedilla-talaypoda.html" TargetMode="External"/><Relationship Id="rId1652" Type="http://schemas.openxmlformats.org/officeDocument/2006/relationships/hyperlink" Target="https://talaypodaenaltura.es/mirafloresdelasierra-talaypoda.html" TargetMode="External"/><Relationship Id="rId1305" Type="http://schemas.openxmlformats.org/officeDocument/2006/relationships/hyperlink" Target="https://www.talaypodaenaltura.es/torres-de-alameda.html" TargetMode="External"/><Relationship Id="rId2703" Type="http://schemas.openxmlformats.org/officeDocument/2006/relationships/hyperlink" Target="https://podasytalasmundoarbol.es/carbonero-el-mayor.html" TargetMode="External"/><Relationship Id="rId2910" Type="http://schemas.openxmlformats.org/officeDocument/2006/relationships/hyperlink" Target="https://podasytalasmundoarbol.es/riaza.html" TargetMode="External"/><Relationship Id="rId1512" Type="http://schemas.openxmlformats.org/officeDocument/2006/relationships/hyperlink" Target="https://podaytaladearboles.es/fuente-el-saz-de-jarama-talaypoda.html" TargetMode="External"/><Relationship Id="rId11" Type="http://schemas.openxmlformats.org/officeDocument/2006/relationships/hyperlink" Target="https://talaypodaenaltura.es/" TargetMode="External"/><Relationship Id="rId398" Type="http://schemas.openxmlformats.org/officeDocument/2006/relationships/hyperlink" Target="https://podasytalasmundoarbol.es/arganda-del-rey-podasytalas.html" TargetMode="External"/><Relationship Id="rId2079" Type="http://schemas.openxmlformats.org/officeDocument/2006/relationships/hyperlink" Target="https://talaypodaenaltura.es/serranillosdelvalle-talaypodas.html" TargetMode="External"/><Relationship Id="rId3477" Type="http://schemas.openxmlformats.org/officeDocument/2006/relationships/hyperlink" Target="https://podasytalasmundoarbol.es/alpedrete-podasytalas.html" TargetMode="External"/><Relationship Id="rId3684" Type="http://schemas.openxmlformats.org/officeDocument/2006/relationships/hyperlink" Target="https://podasytalasmundoarbol.es/santamaria-lareal-neva.html" TargetMode="External"/><Relationship Id="rId3891" Type="http://schemas.openxmlformats.org/officeDocument/2006/relationships/hyperlink" Target="https://talaypodaenaltura.es/talaypoda-pozuelodelrey.html" TargetMode="External"/><Relationship Id="rId2286" Type="http://schemas.openxmlformats.org/officeDocument/2006/relationships/hyperlink" Target="https://podaytaladearboles.es/villaconejos-talaypoda.html" TargetMode="External"/><Relationship Id="rId2493" Type="http://schemas.openxmlformats.org/officeDocument/2006/relationships/hyperlink" Target="https://podaytaladearboles.es/nava-de-la-asuncion.html" TargetMode="External"/><Relationship Id="rId3337" Type="http://schemas.openxmlformats.org/officeDocument/2006/relationships/hyperlink" Target="https://podaytaladearboles.es/fresnedilla-talaypoda.html" TargetMode="External"/><Relationship Id="rId3544" Type="http://schemas.openxmlformats.org/officeDocument/2006/relationships/hyperlink" Target="https://talaypodaenaltura.es/espirdo-podaytala.html" TargetMode="External"/><Relationship Id="rId3751" Type="http://schemas.openxmlformats.org/officeDocument/2006/relationships/hyperlink" Target="https://talaypodaenaltura.es/oruscodetajuna-talaypoda.html" TargetMode="External"/><Relationship Id="rId258" Type="http://schemas.openxmlformats.org/officeDocument/2006/relationships/hyperlink" Target="https://talaypodaenaltura.es/coslada-talaypoda.html" TargetMode="External"/><Relationship Id="rId465" Type="http://schemas.openxmlformats.org/officeDocument/2006/relationships/hyperlink" Target="https://talaypodaenaltura.es/talaypodas-colmenarviejo.html" TargetMode="External"/><Relationship Id="rId672" Type="http://schemas.openxmlformats.org/officeDocument/2006/relationships/hyperlink" Target="https://talaypodaenaltura.es/mejoradadelcampo-podastalas.html" TargetMode="External"/><Relationship Id="rId1095" Type="http://schemas.openxmlformats.org/officeDocument/2006/relationships/hyperlink" Target="https://podasytalasmundoarbol.es/el-molar.html" TargetMode="External"/><Relationship Id="rId2146" Type="http://schemas.openxmlformats.org/officeDocument/2006/relationships/hyperlink" Target="https://www.podasytalasenaltura.es/lalastrilla-talaypoda.html" TargetMode="External"/><Relationship Id="rId2353" Type="http://schemas.openxmlformats.org/officeDocument/2006/relationships/hyperlink" Target="https://podaytaladearboles.es/" TargetMode="External"/><Relationship Id="rId2560" Type="http://schemas.openxmlformats.org/officeDocument/2006/relationships/hyperlink" Target="http://talaypodaenaltura-toledo.es/" TargetMode="External"/><Relationship Id="rId3404" Type="http://schemas.openxmlformats.org/officeDocument/2006/relationships/hyperlink" Target="http://talaypodaenaltura-toledo.es/" TargetMode="External"/><Relationship Id="rId3611" Type="http://schemas.openxmlformats.org/officeDocument/2006/relationships/hyperlink" Target="https://podaytaladearboles.es/lozoyela-navas-sieteiglesias-talaypoda.html" TargetMode="External"/><Relationship Id="rId118" Type="http://schemas.openxmlformats.org/officeDocument/2006/relationships/hyperlink" Target="https://www.talaypodaenaltura.es/alcorcon-talaypoda.html" TargetMode="External"/><Relationship Id="rId325" Type="http://schemas.openxmlformats.org/officeDocument/2006/relationships/hyperlink" Target="https://podaytaladearboles.es/collado-villalba-talaypoda.html" TargetMode="External"/><Relationship Id="rId532" Type="http://schemas.openxmlformats.org/officeDocument/2006/relationships/hyperlink" Target="https://talaypodaenaltura.es/podaytala-galapagar.html" TargetMode="External"/><Relationship Id="rId1162" Type="http://schemas.openxmlformats.org/officeDocument/2006/relationships/hyperlink" Target="https://podaytaladearboles.es/el-espinar.html" TargetMode="External"/><Relationship Id="rId2006" Type="http://schemas.openxmlformats.org/officeDocument/2006/relationships/hyperlink" Target="https://talaypodaenaltura.es/talaypodaenaltura-robledodechavela.html" TargetMode="External"/><Relationship Id="rId2213" Type="http://schemas.openxmlformats.org/officeDocument/2006/relationships/hyperlink" Target="https://podaytaladearboles.es/cantalejo.html" TargetMode="External"/><Relationship Id="rId2420" Type="http://schemas.openxmlformats.org/officeDocument/2006/relationships/hyperlink" Target="https://talasypodasenaltura.es/cuellar-talasypodas.html" TargetMode="External"/><Relationship Id="rId1022" Type="http://schemas.openxmlformats.org/officeDocument/2006/relationships/hyperlink" Target="https://www.talaypodaenaltura.es/daganzodearriba-talaypodas.html" TargetMode="External"/><Relationship Id="rId4178" Type="http://schemas.openxmlformats.org/officeDocument/2006/relationships/hyperlink" Target="http://talaypodaenaltura-toledo.es/" TargetMode="External"/><Relationship Id="rId1979" Type="http://schemas.openxmlformats.org/officeDocument/2006/relationships/hyperlink" Target="https://talaypodaenaltura.es/torrejondevelasco-talaypodas.html" TargetMode="External"/><Relationship Id="rId3194" Type="http://schemas.openxmlformats.org/officeDocument/2006/relationships/hyperlink" Target="https://www.podasytalasenaltura.es/zarzalejo.html" TargetMode="External"/><Relationship Id="rId4038" Type="http://schemas.openxmlformats.org/officeDocument/2006/relationships/hyperlink" Target="http://talaypodaenaltura-toledo.es/" TargetMode="External"/><Relationship Id="rId4245" Type="http://schemas.openxmlformats.org/officeDocument/2006/relationships/hyperlink" Target="https://www.talaypodaenaltura.es/lanzahita-talaypodas.html" TargetMode="External"/><Relationship Id="rId1839" Type="http://schemas.openxmlformats.org/officeDocument/2006/relationships/hyperlink" Target="https://talaypodaenaltura.es/moralejadeenmedio-talaypoda.html" TargetMode="External"/><Relationship Id="rId3054" Type="http://schemas.openxmlformats.org/officeDocument/2006/relationships/hyperlink" Target="https://podasytalasmundoarbol.es/piedrahita-podasytalas.html" TargetMode="External"/><Relationship Id="rId182" Type="http://schemas.openxmlformats.org/officeDocument/2006/relationships/hyperlink" Target="http://www.podasytalasenaltura.es/" TargetMode="External"/><Relationship Id="rId1906" Type="http://schemas.openxmlformats.org/officeDocument/2006/relationships/hyperlink" Target="https://www.podasytalasenaltura.es/ajalvir.html" TargetMode="External"/><Relationship Id="rId3261" Type="http://schemas.openxmlformats.org/officeDocument/2006/relationships/hyperlink" Target="https://holapymes.es/talaypoda/rascafria-talaypodas.html" TargetMode="External"/><Relationship Id="rId4105" Type="http://schemas.openxmlformats.org/officeDocument/2006/relationships/hyperlink" Target="https://podaytaladearboles.es/pedro-bernardo.html" TargetMode="External"/><Relationship Id="rId2070" Type="http://schemas.openxmlformats.org/officeDocument/2006/relationships/hyperlink" Target="http://www.podasytalasenaltura.es/" TargetMode="External"/><Relationship Id="rId3121" Type="http://schemas.openxmlformats.org/officeDocument/2006/relationships/hyperlink" Target="https://podaytaladearboles.es/el-vellon-talaypoda.html" TargetMode="External"/><Relationship Id="rId999" Type="http://schemas.openxmlformats.org/officeDocument/2006/relationships/hyperlink" Target="https://talaypodaenaltura.es/grinon-talaypoda.html" TargetMode="External"/><Relationship Id="rId2887" Type="http://schemas.openxmlformats.org/officeDocument/2006/relationships/hyperlink" Target="https://podasytalasmundoarbol.es/riaza.html" TargetMode="External"/><Relationship Id="rId859" Type="http://schemas.openxmlformats.org/officeDocument/2006/relationships/hyperlink" Target="https://podasytalasmundoarbol.es/alpedrete-podasytalas.html" TargetMode="External"/><Relationship Id="rId1489" Type="http://schemas.openxmlformats.org/officeDocument/2006/relationships/hyperlink" Target="http://talaypodaenaltura-toledo.es/" TargetMode="External"/><Relationship Id="rId1696" Type="http://schemas.openxmlformats.org/officeDocument/2006/relationships/hyperlink" Target="https://www.podasytalasenaltura.es/lasnavasdelmarques,podasytalas.html" TargetMode="External"/><Relationship Id="rId3938" Type="http://schemas.openxmlformats.org/officeDocument/2006/relationships/hyperlink" Target="http://talaypodaenaltura-toledo.es/" TargetMode="External"/><Relationship Id="rId1349" Type="http://schemas.openxmlformats.org/officeDocument/2006/relationships/hyperlink" Target="https://talaypodaenaltura.es/elboalo-taladearboles.html" TargetMode="External"/><Relationship Id="rId2747" Type="http://schemas.openxmlformats.org/officeDocument/2006/relationships/hyperlink" Target="http://talaypodaenaltura-toledo.es/" TargetMode="External"/><Relationship Id="rId2954" Type="http://schemas.openxmlformats.org/officeDocument/2006/relationships/hyperlink" Target="http://talaypodaenaltura-toledo.es/" TargetMode="External"/><Relationship Id="rId719" Type="http://schemas.openxmlformats.org/officeDocument/2006/relationships/hyperlink" Target="https://www.talaypodaenaltura.es/algete-talaypoda.html" TargetMode="External"/><Relationship Id="rId926" Type="http://schemas.openxmlformats.org/officeDocument/2006/relationships/hyperlink" Target="https://podaytaladearboles.es/moralzarzal-talaypoda.html" TargetMode="External"/><Relationship Id="rId1556" Type="http://schemas.openxmlformats.org/officeDocument/2006/relationships/hyperlink" Target="https://talaypodaenaltura.es/cubasdelasagra-podaytala.html" TargetMode="External"/><Relationship Id="rId1763" Type="http://schemas.openxmlformats.org/officeDocument/2006/relationships/hyperlink" Target="https://talaypodaenaltura.es/chinchon-talaypoda.html" TargetMode="External"/><Relationship Id="rId1970" Type="http://schemas.openxmlformats.org/officeDocument/2006/relationships/hyperlink" Target="http://talaypodaenaltura-toledo.es/" TargetMode="External"/><Relationship Id="rId2607" Type="http://schemas.openxmlformats.org/officeDocument/2006/relationships/hyperlink" Target="https://podaytaladearboles.es/" TargetMode="External"/><Relationship Id="rId2814" Type="http://schemas.openxmlformats.org/officeDocument/2006/relationships/hyperlink" Target="https://talaypodaenaltura.es/venturada-talasypodasaltura.html" TargetMode="External"/><Relationship Id="rId55" Type="http://schemas.openxmlformats.org/officeDocument/2006/relationships/hyperlink" Target="https://podaytaladearboles.es/alcala-de-henares-talaypoda.html" TargetMode="External"/><Relationship Id="rId1209" Type="http://schemas.openxmlformats.org/officeDocument/2006/relationships/hyperlink" Target="https://talaypodaenaltura.es/sotodelreal-talaypoda.html" TargetMode="External"/><Relationship Id="rId1416" Type="http://schemas.openxmlformats.org/officeDocument/2006/relationships/hyperlink" Target="https://talaypodaenaltura.es/villarejodesalvanes-taladearboles.html" TargetMode="External"/><Relationship Id="rId1623" Type="http://schemas.openxmlformats.org/officeDocument/2006/relationships/hyperlink" Target="https://talaypodaenaltura.es/camporeal-talaypoda.html" TargetMode="External"/><Relationship Id="rId1830" Type="http://schemas.openxmlformats.org/officeDocument/2006/relationships/hyperlink" Target="https://www.podasytalasenaltura.es/candeleda-podasenaltura.html" TargetMode="External"/><Relationship Id="rId3588" Type="http://schemas.openxmlformats.org/officeDocument/2006/relationships/hyperlink" Target="https://www.talaypodaenaltura.es/titulcia-talasypodas.html" TargetMode="External"/><Relationship Id="rId3795" Type="http://schemas.openxmlformats.org/officeDocument/2006/relationships/hyperlink" Target="https://podaytalaenaltura-avila.es/" TargetMode="External"/><Relationship Id="rId2397" Type="http://schemas.openxmlformats.org/officeDocument/2006/relationships/hyperlink" Target="https://talaypodaenaltura.es/talaypodasenaltura-cadalsodelosvidrios.html" TargetMode="External"/><Relationship Id="rId3448" Type="http://schemas.openxmlformats.org/officeDocument/2006/relationships/hyperlink" Target="https://www.podasytalasenaltura.es/villacastin-talaypodaaltura.html" TargetMode="External"/><Relationship Id="rId3655" Type="http://schemas.openxmlformats.org/officeDocument/2006/relationships/hyperlink" Target="https://podasytalasenaltura.es/cantimpalos-talaypodaenaltura.html" TargetMode="External"/><Relationship Id="rId3862" Type="http://schemas.openxmlformats.org/officeDocument/2006/relationships/hyperlink" Target="http://talaypodaenaltura-toledo.es/" TargetMode="External"/><Relationship Id="rId369" Type="http://schemas.openxmlformats.org/officeDocument/2006/relationships/hyperlink" Target="https://www.talaypodaenaltura.es/arevalo-talaypoda.html" TargetMode="External"/><Relationship Id="rId576" Type="http://schemas.openxmlformats.org/officeDocument/2006/relationships/hyperlink" Target="https://podaytaladearboles.es/navalcarnero-talasypodas.html" TargetMode="External"/><Relationship Id="rId783" Type="http://schemas.openxmlformats.org/officeDocument/2006/relationships/hyperlink" Target="https://www.podasytalasenaltura.es/villanueva-del-pardillo.html" TargetMode="External"/><Relationship Id="rId990" Type="http://schemas.openxmlformats.org/officeDocument/2006/relationships/hyperlink" Target="https://talaypodaenaltura.es/talaypodaaltura-brunete.html" TargetMode="External"/><Relationship Id="rId2257" Type="http://schemas.openxmlformats.org/officeDocument/2006/relationships/hyperlink" Target="https://podaytalaenaltura-avila.es/" TargetMode="External"/><Relationship Id="rId2464" Type="http://schemas.openxmlformats.org/officeDocument/2006/relationships/hyperlink" Target="https://talaypodaenaltura.es/elbarcodeavila-talasypodas.html" TargetMode="External"/><Relationship Id="rId2671" Type="http://schemas.openxmlformats.org/officeDocument/2006/relationships/hyperlink" Target="https://talaypodaenaltura.es/bustarviejo-talaypodas.html" TargetMode="External"/><Relationship Id="rId3308" Type="http://schemas.openxmlformats.org/officeDocument/2006/relationships/hyperlink" Target="https://podaytaladearboles.es/madrigal-de-las-altas-torres.html" TargetMode="External"/><Relationship Id="rId3515" Type="http://schemas.openxmlformats.org/officeDocument/2006/relationships/hyperlink" Target="https://podaytaladearboles.es/" TargetMode="External"/><Relationship Id="rId229" Type="http://schemas.openxmlformats.org/officeDocument/2006/relationships/hyperlink" Target="https://talaypodaenaltura.es/rivasvaciamadrid-talaypoda.html" TargetMode="External"/><Relationship Id="rId436" Type="http://schemas.openxmlformats.org/officeDocument/2006/relationships/hyperlink" Target="https://talaypodaenaltura.es/podasytalas-pinto.html" TargetMode="External"/><Relationship Id="rId643" Type="http://schemas.openxmlformats.org/officeDocument/2006/relationships/hyperlink" Target="https://www.talaypodaenaltura.es/torrelodones-talaspodas.html" TargetMode="External"/><Relationship Id="rId1066" Type="http://schemas.openxmlformats.org/officeDocument/2006/relationships/hyperlink" Target="https://talasypodasenaltura.es/cuellar-talasypodas.html" TargetMode="External"/><Relationship Id="rId1273" Type="http://schemas.openxmlformats.org/officeDocument/2006/relationships/hyperlink" Target="https://talaypodaenaltura.es/podasytalasdearboles-colmenardelarroyo.html" TargetMode="External"/><Relationship Id="rId1480" Type="http://schemas.openxmlformats.org/officeDocument/2006/relationships/hyperlink" Target="https://podasytalasmundoarbol.es/arenas-de-san-pedro-podasytalas.html" TargetMode="External"/><Relationship Id="rId2117" Type="http://schemas.openxmlformats.org/officeDocument/2006/relationships/hyperlink" Target="https://www.podasytalasenaltura.es/lalastrilla-talaypoda.html" TargetMode="External"/><Relationship Id="rId2324" Type="http://schemas.openxmlformats.org/officeDocument/2006/relationships/hyperlink" Target="https://talaypodaenaltura.es/talaypodasaltura-navacerrada.html" TargetMode="External"/><Relationship Id="rId3722" Type="http://schemas.openxmlformats.org/officeDocument/2006/relationships/hyperlink" Target="https://talaypodaenaltura.es/talaypoda-navasdelrey.html" TargetMode="External"/><Relationship Id="rId850" Type="http://schemas.openxmlformats.org/officeDocument/2006/relationships/hyperlink" Target="https://podaytaladearboles.es/alpedrete-talaypoda.html" TargetMode="External"/><Relationship Id="rId1133" Type="http://schemas.openxmlformats.org/officeDocument/2006/relationships/hyperlink" Target="https://www.podasytalasenaltura.es/torrejon-de-la-calzada.html" TargetMode="External"/><Relationship Id="rId2531" Type="http://schemas.openxmlformats.org/officeDocument/2006/relationships/hyperlink" Target="https://www.talaypodaenaltura.es/laadrada-talaypoda.html" TargetMode="External"/><Relationship Id="rId503" Type="http://schemas.openxmlformats.org/officeDocument/2006/relationships/hyperlink" Target="https://talaypodaenaltura.es/sanfernandodehenares-talaypoda.html" TargetMode="External"/><Relationship Id="rId710" Type="http://schemas.openxmlformats.org/officeDocument/2006/relationships/hyperlink" Target="https://www.talaypodaenaltura.es/algete-talaypoda.html" TargetMode="External"/><Relationship Id="rId1340" Type="http://schemas.openxmlformats.org/officeDocument/2006/relationships/hyperlink" Target="https://talaypodaenaltura.es/elboalo-taladearboles.html" TargetMode="External"/><Relationship Id="rId3098" Type="http://schemas.openxmlformats.org/officeDocument/2006/relationships/hyperlink" Target="https://podaytaladearboles.es/" TargetMode="External"/><Relationship Id="rId1200" Type="http://schemas.openxmlformats.org/officeDocument/2006/relationships/hyperlink" Target="https://talaypodaenaltura.es/sotodelreal-talaypoda.html" TargetMode="External"/><Relationship Id="rId4149" Type="http://schemas.openxmlformats.org/officeDocument/2006/relationships/hyperlink" Target="https://talaypodaenaltura.es/turegano-talasypodas.html" TargetMode="External"/><Relationship Id="rId3165" Type="http://schemas.openxmlformats.org/officeDocument/2006/relationships/hyperlink" Target="http://talaypodaenaltura-toledo.es/" TargetMode="External"/><Relationship Id="rId3372" Type="http://schemas.openxmlformats.org/officeDocument/2006/relationships/hyperlink" Target="https://podasytalasmundoarbol.es/casavieja-podasytalas.html" TargetMode="External"/><Relationship Id="rId4009" Type="http://schemas.openxmlformats.org/officeDocument/2006/relationships/hyperlink" Target="https://podaytaladearboles.es/navalmanzano.html" TargetMode="External"/><Relationship Id="rId4216" Type="http://schemas.openxmlformats.org/officeDocument/2006/relationships/hyperlink" Target="http://talaypodaenaltura-toledo.es/" TargetMode="External"/><Relationship Id="rId293" Type="http://schemas.openxmlformats.org/officeDocument/2006/relationships/hyperlink" Target="http://www.podasytalasenaltura.es/" TargetMode="External"/><Relationship Id="rId2181" Type="http://schemas.openxmlformats.org/officeDocument/2006/relationships/hyperlink" Target="https://podasytalasenaltura.es/casarrubuelos.html" TargetMode="External"/><Relationship Id="rId3025" Type="http://schemas.openxmlformats.org/officeDocument/2006/relationships/hyperlink" Target="https://talaypodaenaltura.es/villardelolmo-talaypoda.html" TargetMode="External"/><Relationship Id="rId3232" Type="http://schemas.openxmlformats.org/officeDocument/2006/relationships/hyperlink" Target="https://podasytalasmundoarbol.es/coca.html" TargetMode="External"/><Relationship Id="rId153" Type="http://schemas.openxmlformats.org/officeDocument/2006/relationships/hyperlink" Target="https://talaypodaenaltura.es/talaypoda-torrejondeardoz.html" TargetMode="External"/><Relationship Id="rId360" Type="http://schemas.openxmlformats.org/officeDocument/2006/relationships/hyperlink" Target="https://www.talaypodaenaltura.es/arevalo-talaypoda.html" TargetMode="External"/><Relationship Id="rId2041" Type="http://schemas.openxmlformats.org/officeDocument/2006/relationships/hyperlink" Target="https://podaytaladearboles.es/el-tiemblo.html" TargetMode="External"/><Relationship Id="rId220" Type="http://schemas.openxmlformats.org/officeDocument/2006/relationships/hyperlink" Target="https://talaypodaenaltura.es/sansebastiandelosreyes-talaypoda.html" TargetMode="External"/><Relationship Id="rId2998" Type="http://schemas.openxmlformats.org/officeDocument/2006/relationships/hyperlink" Target="https://talaypodaenaltura.es/talaypoda-carabana.html" TargetMode="External"/><Relationship Id="rId2858" Type="http://schemas.openxmlformats.org/officeDocument/2006/relationships/hyperlink" Target="http://podasytalasenaltura.es/piedralaves-talaypodas.html" TargetMode="External"/><Relationship Id="rId3909" Type="http://schemas.openxmlformats.org/officeDocument/2006/relationships/hyperlink" Target="http://talaypodaenaltura-toledo.es/" TargetMode="External"/><Relationship Id="rId4073" Type="http://schemas.openxmlformats.org/officeDocument/2006/relationships/hyperlink" Target="https://talaypodaenaltura.es/pedrobernardo-talaypodaaltura.html" TargetMode="External"/><Relationship Id="rId99" Type="http://schemas.openxmlformats.org/officeDocument/2006/relationships/hyperlink" Target="https://talaypodaenaltura.es/leganes-taladearboles.html" TargetMode="External"/><Relationship Id="rId1667" Type="http://schemas.openxmlformats.org/officeDocument/2006/relationships/hyperlink" Target="https://www.talaypodaenaltura.es/pedrezuela.html" TargetMode="External"/><Relationship Id="rId1874" Type="http://schemas.openxmlformats.org/officeDocument/2006/relationships/hyperlink" Target="https://talaypodaenaltura.es/torrelaguna-talaypoda.html" TargetMode="External"/><Relationship Id="rId2718" Type="http://schemas.openxmlformats.org/officeDocument/2006/relationships/hyperlink" Target="https://www.podasytalasenaltura.es/los-santos-de-humosa.html" TargetMode="External"/><Relationship Id="rId2925" Type="http://schemas.openxmlformats.org/officeDocument/2006/relationships/hyperlink" Target="https://talaypodaenaltura.es/riaza-talaypoda.html" TargetMode="External"/><Relationship Id="rId4280" Type="http://schemas.openxmlformats.org/officeDocument/2006/relationships/printerSettings" Target="../printerSettings/printerSettings1.bin"/><Relationship Id="rId1527" Type="http://schemas.openxmlformats.org/officeDocument/2006/relationships/hyperlink" Target="https://talaypodaenaltura.es/talaypodaenaltura-villadelprado.html" TargetMode="External"/><Relationship Id="rId1734" Type="http://schemas.openxmlformats.org/officeDocument/2006/relationships/hyperlink" Target="https://podasytalasmundoarbol.es/palazuelos-de-eresma.html" TargetMode="External"/><Relationship Id="rId1941" Type="http://schemas.openxmlformats.org/officeDocument/2006/relationships/hyperlink" Target="https://talaypodaenaltura.es/valdetorresdejarama-talaypodas.html" TargetMode="External"/><Relationship Id="rId4140" Type="http://schemas.openxmlformats.org/officeDocument/2006/relationships/hyperlink" Target="http://talaypodaenaltura-toledo.es/" TargetMode="External"/><Relationship Id="rId26" Type="http://schemas.openxmlformats.org/officeDocument/2006/relationships/hyperlink" Target="https://talaypodaenaltura.es/mostoles-podasytalas.html" TargetMode="External"/><Relationship Id="rId3699" Type="http://schemas.openxmlformats.org/officeDocument/2006/relationships/hyperlink" Target="https://podaytaladearboles.es/" TargetMode="External"/><Relationship Id="rId4000" Type="http://schemas.openxmlformats.org/officeDocument/2006/relationships/hyperlink" Target="https://www.podasytalasenaltura.es/trescasas-talaypoda.html" TargetMode="External"/><Relationship Id="rId1801" Type="http://schemas.openxmlformats.org/officeDocument/2006/relationships/hyperlink" Target="https://podaytaladearboles.es/real-sitio-de-san-ildefonso.html" TargetMode="External"/><Relationship Id="rId3559" Type="http://schemas.openxmlformats.org/officeDocument/2006/relationships/hyperlink" Target="http://talaypodaenaltura-toledo.es/" TargetMode="External"/><Relationship Id="rId687" Type="http://schemas.openxmlformats.org/officeDocument/2006/relationships/hyperlink" Target="https://podasytalasmundoarbol.es/talaypodaarboles-villanuevadelacanada.html" TargetMode="External"/><Relationship Id="rId2368" Type="http://schemas.openxmlformats.org/officeDocument/2006/relationships/hyperlink" Target="https://talaypodaenaltura.es/lacabrera-talaypoda.html" TargetMode="External"/><Relationship Id="rId3766" Type="http://schemas.openxmlformats.org/officeDocument/2006/relationships/hyperlink" Target="https://www.podasytalasenaltura.es/orusco-de-tajuna.html" TargetMode="External"/><Relationship Id="rId3973" Type="http://schemas.openxmlformats.org/officeDocument/2006/relationships/hyperlink" Target="http://www.podasytalasenaltura.es/" TargetMode="External"/><Relationship Id="rId894" Type="http://schemas.openxmlformats.org/officeDocument/2006/relationships/hyperlink" Target="https://talaypodaenaltura.es/villalbilla-talasypodas.html" TargetMode="External"/><Relationship Id="rId1177" Type="http://schemas.openxmlformats.org/officeDocument/2006/relationships/hyperlink" Target="https://podaytaladearboles.es/el-espinar.html" TargetMode="External"/><Relationship Id="rId2575" Type="http://schemas.openxmlformats.org/officeDocument/2006/relationships/hyperlink" Target="https://talaypodaenaltura.es/lossantosdehumosa-talaypodas.html" TargetMode="External"/><Relationship Id="rId2782" Type="http://schemas.openxmlformats.org/officeDocument/2006/relationships/hyperlink" Target="https://talaypodaenaltura.es/fresnotorote-talaypoda.html" TargetMode="External"/><Relationship Id="rId3419" Type="http://schemas.openxmlformats.org/officeDocument/2006/relationships/hyperlink" Target="https://podasytalasmundoarbol.es/casavieja-podasytalas.html" TargetMode="External"/><Relationship Id="rId3626" Type="http://schemas.openxmlformats.org/officeDocument/2006/relationships/hyperlink" Target="https://talasypodasenaltura.es/cuellar-talasypodas.html" TargetMode="External"/><Relationship Id="rId3833" Type="http://schemas.openxmlformats.org/officeDocument/2006/relationships/hyperlink" Target="https://talaypodaenaltura.es/ayllon-podasytalas.html" TargetMode="External"/><Relationship Id="rId547" Type="http://schemas.openxmlformats.org/officeDocument/2006/relationships/hyperlink" Target="https://podaytaladearboles.es/arroyomolinos-talaypoda.html" TargetMode="External"/><Relationship Id="rId754" Type="http://schemas.openxmlformats.org/officeDocument/2006/relationships/hyperlink" Target="https://talaypodaenaltura.es/talaypodasenaltura-sanlorenzodelescorial.html" TargetMode="External"/><Relationship Id="rId961" Type="http://schemas.openxmlformats.org/officeDocument/2006/relationships/hyperlink" Target="https://talaypodaenaltura.es/talaypodasenaltura-valdemorillo.html" TargetMode="External"/><Relationship Id="rId1384" Type="http://schemas.openxmlformats.org/officeDocument/2006/relationships/hyperlink" Target="https://talaypodaenaltura.es/moratadetajuna-talaypoda.html" TargetMode="External"/><Relationship Id="rId1591" Type="http://schemas.openxmlformats.org/officeDocument/2006/relationships/hyperlink" Target="http://talaypodaenaltura-toledo.es/" TargetMode="External"/><Relationship Id="rId2228" Type="http://schemas.openxmlformats.org/officeDocument/2006/relationships/hyperlink" Target="https://www.podasytalasenaltura.es/cantalejo-talaypoda.html" TargetMode="External"/><Relationship Id="rId2435" Type="http://schemas.openxmlformats.org/officeDocument/2006/relationships/hyperlink" Target="https://podasytalasenaltura.es/aldea-del-fresno.html" TargetMode="External"/><Relationship Id="rId2642" Type="http://schemas.openxmlformats.org/officeDocument/2006/relationships/hyperlink" Target="https://talaypodaenaltura.es/lacabrera-talaypoda.html" TargetMode="External"/><Relationship Id="rId3900" Type="http://schemas.openxmlformats.org/officeDocument/2006/relationships/hyperlink" Target="https://podaytaladearboles.es/mombeltran.html" TargetMode="External"/><Relationship Id="rId90" Type="http://schemas.openxmlformats.org/officeDocument/2006/relationships/hyperlink" Target="https://podasytalasmundoarbol.es/leganes.html" TargetMode="External"/><Relationship Id="rId407" Type="http://schemas.openxmlformats.org/officeDocument/2006/relationships/hyperlink" Target="https://podasytalasmundoarbol.es/arganda-del-rey-podasytalas.html" TargetMode="External"/><Relationship Id="rId614" Type="http://schemas.openxmlformats.org/officeDocument/2006/relationships/hyperlink" Target="http://talaypodaenaltura-toledo.es/" TargetMode="External"/><Relationship Id="rId821" Type="http://schemas.openxmlformats.org/officeDocument/2006/relationships/hyperlink" Target="https://talaypodaenaltura.es/talaypodasenaltura-sanlorenzodelescorial.html" TargetMode="External"/><Relationship Id="rId1037" Type="http://schemas.openxmlformats.org/officeDocument/2006/relationships/hyperlink" Target="http://talaypodaenaltura-toledo.es/" TargetMode="External"/><Relationship Id="rId1244" Type="http://schemas.openxmlformats.org/officeDocument/2006/relationships/hyperlink" Target="https://talaypodaenaltura.es/podaytalasenaltura-sanmartindevaldeiglesias.html" TargetMode="External"/><Relationship Id="rId1451" Type="http://schemas.openxmlformats.org/officeDocument/2006/relationships/hyperlink" Target="https://talaypodaenaltura.es/talaypodasaltura-cercedilla.html" TargetMode="External"/><Relationship Id="rId2502" Type="http://schemas.openxmlformats.org/officeDocument/2006/relationships/hyperlink" Target="https://podasytalasmundoarbol.es/nava-de-la-asuncion.html" TargetMode="External"/><Relationship Id="rId1104" Type="http://schemas.openxmlformats.org/officeDocument/2006/relationships/hyperlink" Target="https://talaypodaenaltura.es/colmenarejo-talaypoda.html" TargetMode="External"/><Relationship Id="rId1311" Type="http://schemas.openxmlformats.org/officeDocument/2006/relationships/hyperlink" Target="https://podasytalasmundoarbol.es/madrigal-de-las-altas-torres-podasytalas.html" TargetMode="External"/><Relationship Id="rId3069" Type="http://schemas.openxmlformats.org/officeDocument/2006/relationships/hyperlink" Target="https://talaypodaenaltura.es/podasytalas-cenicientos.html" TargetMode="External"/><Relationship Id="rId3276" Type="http://schemas.openxmlformats.org/officeDocument/2006/relationships/hyperlink" Target="https://podaytaladearboles.es/belmonte-de-tajo-talaypoda.html" TargetMode="External"/><Relationship Id="rId3483" Type="http://schemas.openxmlformats.org/officeDocument/2006/relationships/hyperlink" Target="https://talaypodaenaltura.es/talaypodaenaltura-villamanta.html" TargetMode="External"/><Relationship Id="rId3690" Type="http://schemas.openxmlformats.org/officeDocument/2006/relationships/hyperlink" Target="https://www.podasytalasenaltura.es/santamarialarealneva-talaypodas.html" TargetMode="External"/><Relationship Id="rId197" Type="http://schemas.openxmlformats.org/officeDocument/2006/relationships/hyperlink" Target="https://talaypodaenaltura.es/las-rozas.html" TargetMode="External"/><Relationship Id="rId2085" Type="http://schemas.openxmlformats.org/officeDocument/2006/relationships/hyperlink" Target="https://talaypodaenaltura.es/serranillosdelvalle-talaypodas.html" TargetMode="External"/><Relationship Id="rId2292" Type="http://schemas.openxmlformats.org/officeDocument/2006/relationships/hyperlink" Target="https://podaytaladearboles.es/villaconejos-talaypoda.html" TargetMode="External"/><Relationship Id="rId3136" Type="http://schemas.openxmlformats.org/officeDocument/2006/relationships/hyperlink" Target="https://www.podasytalasenaltura.es/el-vellon.html" TargetMode="External"/><Relationship Id="rId3343" Type="http://schemas.openxmlformats.org/officeDocument/2006/relationships/hyperlink" Target="https://podaytaladearboles.es/fresnedilla-talaypoda.html" TargetMode="External"/><Relationship Id="rId264" Type="http://schemas.openxmlformats.org/officeDocument/2006/relationships/hyperlink" Target="https://talaypodaenaltura.es/coslada-talaypoda.html" TargetMode="External"/><Relationship Id="rId471" Type="http://schemas.openxmlformats.org/officeDocument/2006/relationships/hyperlink" Target="https://www.podasytalasenaltura.es/colmenar-viejo.html" TargetMode="External"/><Relationship Id="rId2152" Type="http://schemas.openxmlformats.org/officeDocument/2006/relationships/hyperlink" Target="https://www.podasytalasenaltura.es/lalastrilla-talaypoda.html" TargetMode="External"/><Relationship Id="rId3550" Type="http://schemas.openxmlformats.org/officeDocument/2006/relationships/hyperlink" Target="http://talaypodaenaltura-toledo.es/" TargetMode="External"/><Relationship Id="rId124" Type="http://schemas.openxmlformats.org/officeDocument/2006/relationships/hyperlink" Target="https://www.talaypodaenaltura.es/parla-podasytalas.html" TargetMode="External"/><Relationship Id="rId3203" Type="http://schemas.openxmlformats.org/officeDocument/2006/relationships/hyperlink" Target="https://www.podasytalasenaltura.es/zarzalejo.html" TargetMode="External"/><Relationship Id="rId3410" Type="http://schemas.openxmlformats.org/officeDocument/2006/relationships/hyperlink" Target="http://talaypodaenaltura-toledo.es/" TargetMode="External"/><Relationship Id="rId331" Type="http://schemas.openxmlformats.org/officeDocument/2006/relationships/hyperlink" Target="https://podaytaladearboles.es/collado-villalba-talaypoda.html" TargetMode="External"/><Relationship Id="rId2012" Type="http://schemas.openxmlformats.org/officeDocument/2006/relationships/hyperlink" Target="https://talaypodaenaltura.es/talaypodaenaltura-robledodechavela.html" TargetMode="External"/><Relationship Id="rId2969" Type="http://schemas.openxmlformats.org/officeDocument/2006/relationships/hyperlink" Target="http://talaypodaenaltura-toledo.es/" TargetMode="External"/><Relationship Id="rId1778" Type="http://schemas.openxmlformats.org/officeDocument/2006/relationships/hyperlink" Target="https://podaytaladearboles.es/real-sitio-de-san-ildefonso.html" TargetMode="External"/><Relationship Id="rId1985" Type="http://schemas.openxmlformats.org/officeDocument/2006/relationships/hyperlink" Target="https://podaytaladearboles.es/torrejon-de-velasco-talaypoda.html" TargetMode="External"/><Relationship Id="rId2829" Type="http://schemas.openxmlformats.org/officeDocument/2006/relationships/hyperlink" Target="http://talaypodaenaltura-toledo.es/" TargetMode="External"/><Relationship Id="rId4184" Type="http://schemas.openxmlformats.org/officeDocument/2006/relationships/hyperlink" Target="https://podaytaladearboles.es/sepulveda.html" TargetMode="External"/><Relationship Id="rId1638" Type="http://schemas.openxmlformats.org/officeDocument/2006/relationships/hyperlink" Target="https://talaypodaenaltura.es/mirafloresdelasierra-talaypoda.html" TargetMode="External"/><Relationship Id="rId4044" Type="http://schemas.openxmlformats.org/officeDocument/2006/relationships/hyperlink" Target="http://talaypodaenaltura-toledo.es/" TargetMode="External"/><Relationship Id="rId4251" Type="http://schemas.openxmlformats.org/officeDocument/2006/relationships/hyperlink" Target="https://www.talaypodaenaltura.es/lanzahita-talaypodas.html" TargetMode="External"/><Relationship Id="rId1845" Type="http://schemas.openxmlformats.org/officeDocument/2006/relationships/hyperlink" Target="https://podasytalasmundoarbol.es/ayllon.html" TargetMode="External"/><Relationship Id="rId3060" Type="http://schemas.openxmlformats.org/officeDocument/2006/relationships/hyperlink" Target="https://talaypodaenaltura.es/podasytalas-cenicientos.html" TargetMode="External"/><Relationship Id="rId4111" Type="http://schemas.openxmlformats.org/officeDocument/2006/relationships/hyperlink" Target="https://podaytaladearboles.es/santamaria-lareal-neva.html" TargetMode="External"/><Relationship Id="rId1705" Type="http://schemas.openxmlformats.org/officeDocument/2006/relationships/hyperlink" Target="https://www.podasytalasenaltura.es/lasnavasdelmarques,podasytalas.html" TargetMode="External"/><Relationship Id="rId1912" Type="http://schemas.openxmlformats.org/officeDocument/2006/relationships/hyperlink" Target="https://talaypodaenaltura.es/talaypoda-ajalvir.html" TargetMode="External"/><Relationship Id="rId3877" Type="http://schemas.openxmlformats.org/officeDocument/2006/relationships/hyperlink" Target="https://podaytaladearboles.es/pozuelo-del-rey-talaypoda.html" TargetMode="External"/><Relationship Id="rId798" Type="http://schemas.openxmlformats.org/officeDocument/2006/relationships/hyperlink" Target="https://talaypodaenaltura.es/podaytalaaltura-guadarrama.html" TargetMode="External"/><Relationship Id="rId2479" Type="http://schemas.openxmlformats.org/officeDocument/2006/relationships/hyperlink" Target="http://talaypodaenaltura-toledo.es/" TargetMode="External"/><Relationship Id="rId2686" Type="http://schemas.openxmlformats.org/officeDocument/2006/relationships/hyperlink" Target="http://www.podasytalasenaltura.es/" TargetMode="External"/><Relationship Id="rId2893" Type="http://schemas.openxmlformats.org/officeDocument/2006/relationships/hyperlink" Target="https://podasytalasmundoarbol.es/riaza.html" TargetMode="External"/><Relationship Id="rId3737" Type="http://schemas.openxmlformats.org/officeDocument/2006/relationships/hyperlink" Target="https://holapymes.es/talaypoda/navas-del-rey-talaypodas.html" TargetMode="External"/><Relationship Id="rId3944" Type="http://schemas.openxmlformats.org/officeDocument/2006/relationships/hyperlink" Target="https://talaypodaenaltura.es/talaypoda-valverdedemajano-altura.html" TargetMode="External"/><Relationship Id="rId658" Type="http://schemas.openxmlformats.org/officeDocument/2006/relationships/hyperlink" Target="https://talaypodaenaltura.es/mejoradadelcampo-podastalas.html" TargetMode="External"/><Relationship Id="rId865" Type="http://schemas.openxmlformats.org/officeDocument/2006/relationships/hyperlink" Target="https://talaypodaenaltura.es/meco-podasytalas.html" TargetMode="External"/><Relationship Id="rId1288" Type="http://schemas.openxmlformats.org/officeDocument/2006/relationships/hyperlink" Target="https://www.talaypodaenaltura.es/arevalo-talaypoda.html" TargetMode="External"/><Relationship Id="rId1495" Type="http://schemas.openxmlformats.org/officeDocument/2006/relationships/hyperlink" Target="https://podasytalasmundoarbol.es/arenas-de-san-pedro-podasytalas.html" TargetMode="External"/><Relationship Id="rId2339" Type="http://schemas.openxmlformats.org/officeDocument/2006/relationships/hyperlink" Target="http://www.podasytalasenaltura.es/sancristobaldesegovia-talaypodas.html" TargetMode="External"/><Relationship Id="rId2546" Type="http://schemas.openxmlformats.org/officeDocument/2006/relationships/hyperlink" Target="https://www.talaypodaenaltura.es/laadrada-talaypoda.html" TargetMode="External"/><Relationship Id="rId2753" Type="http://schemas.openxmlformats.org/officeDocument/2006/relationships/hyperlink" Target="https://talaypodaenaltura.es/podaytala-chapineria.html" TargetMode="External"/><Relationship Id="rId2960" Type="http://schemas.openxmlformats.org/officeDocument/2006/relationships/hyperlink" Target="http://talaypodaenaltura-toledo.es/" TargetMode="External"/><Relationship Id="rId3804" Type="http://schemas.openxmlformats.org/officeDocument/2006/relationships/hyperlink" Target="https://podasytalasmundoarbol.es/burgohondo-podasytalas.html" TargetMode="External"/><Relationship Id="rId518" Type="http://schemas.openxmlformats.org/officeDocument/2006/relationships/hyperlink" Target="https://talaypodaenaltura.es/sanfernandodehenares-talaypoda.html" TargetMode="External"/><Relationship Id="rId725" Type="http://schemas.openxmlformats.org/officeDocument/2006/relationships/hyperlink" Target="https://www.podasytalasenaltura.es/humanes-de-madrid.html" TargetMode="External"/><Relationship Id="rId932" Type="http://schemas.openxmlformats.org/officeDocument/2006/relationships/hyperlink" Target="https://talaypodaenaltura.es/talaypodasaltura-moralzarzal.html" TargetMode="External"/><Relationship Id="rId1148" Type="http://schemas.openxmlformats.org/officeDocument/2006/relationships/hyperlink" Target="https://podaytaladearboles.es/el-espinar.html" TargetMode="External"/><Relationship Id="rId1355" Type="http://schemas.openxmlformats.org/officeDocument/2006/relationships/hyperlink" Target="https://talaypodaenaltura.es/cobena-talaypodas.html" TargetMode="External"/><Relationship Id="rId1562" Type="http://schemas.openxmlformats.org/officeDocument/2006/relationships/hyperlink" Target="https://talaypodaenaltura.es/cubasdelasagra-podaytala.html" TargetMode="External"/><Relationship Id="rId2406" Type="http://schemas.openxmlformats.org/officeDocument/2006/relationships/hyperlink" Target="https://talaypodaenaltura.es/oruscodetajuna-talaypoda.html" TargetMode="External"/><Relationship Id="rId2613" Type="http://schemas.openxmlformats.org/officeDocument/2006/relationships/hyperlink" Target="https://talaypodaenaltura.es/talaypodaenaltura-villamanta.html" TargetMode="External"/><Relationship Id="rId1008" Type="http://schemas.openxmlformats.org/officeDocument/2006/relationships/hyperlink" Target="https://talaypodaenaltura.es/grinon-talaypoda.html" TargetMode="External"/><Relationship Id="rId1215" Type="http://schemas.openxmlformats.org/officeDocument/2006/relationships/hyperlink" Target="https://www.talaypodaenaltura.es/manzanareselreal-podasytalas.html" TargetMode="External"/><Relationship Id="rId1422" Type="http://schemas.openxmlformats.org/officeDocument/2006/relationships/hyperlink" Target="https://podasytalasmundoarbol.es/villarejo-de-salvanes-podasytalas.html" TargetMode="External"/><Relationship Id="rId2820" Type="http://schemas.openxmlformats.org/officeDocument/2006/relationships/hyperlink" Target="https://podaytaladearboles.es/" TargetMode="External"/><Relationship Id="rId61" Type="http://schemas.openxmlformats.org/officeDocument/2006/relationships/hyperlink" Target="https://talaypodaenaltura.es/talaypodas-fuenlabrada.html" TargetMode="External"/><Relationship Id="rId3387" Type="http://schemas.openxmlformats.org/officeDocument/2006/relationships/hyperlink" Target="https://podasytalasmundoarbol.es/casavieja-podasytalas.html" TargetMode="External"/><Relationship Id="rId2196" Type="http://schemas.openxmlformats.org/officeDocument/2006/relationships/hyperlink" Target="https://podaytaladearboles.es/cantalejo.html" TargetMode="External"/><Relationship Id="rId3594" Type="http://schemas.openxmlformats.org/officeDocument/2006/relationships/hyperlink" Target="https://www.talaypodaenaltura.es/titulcia-talasypodas.html" TargetMode="External"/><Relationship Id="rId168" Type="http://schemas.openxmlformats.org/officeDocument/2006/relationships/hyperlink" Target="https://podasytalasmundoarbol.es/alcobendas.html" TargetMode="External"/><Relationship Id="rId3247" Type="http://schemas.openxmlformats.org/officeDocument/2006/relationships/hyperlink" Target="https://podasytalasmundoarbol.es/coca.html" TargetMode="External"/><Relationship Id="rId3454" Type="http://schemas.openxmlformats.org/officeDocument/2006/relationships/hyperlink" Target="https://podaytaladearboles.es/villacastin.html" TargetMode="External"/><Relationship Id="rId3661" Type="http://schemas.openxmlformats.org/officeDocument/2006/relationships/hyperlink" Target="https://podasytalasenaltura.es/cantimpalos-talaypodaenaltura.html" TargetMode="External"/><Relationship Id="rId375" Type="http://schemas.openxmlformats.org/officeDocument/2006/relationships/hyperlink" Target="https://podasytalasmundoarbol.es/avila-podasytalas.html" TargetMode="External"/><Relationship Id="rId582" Type="http://schemas.openxmlformats.org/officeDocument/2006/relationships/hyperlink" Target="https://podaytaladearboles.es/" TargetMode="External"/><Relationship Id="rId2056" Type="http://schemas.openxmlformats.org/officeDocument/2006/relationships/hyperlink" Target="https://podaytaladearboles.es/el-tiemblo.html" TargetMode="External"/><Relationship Id="rId2263" Type="http://schemas.openxmlformats.org/officeDocument/2006/relationships/hyperlink" Target="http://talaypodaenaltura-toledo.es/" TargetMode="External"/><Relationship Id="rId2470" Type="http://schemas.openxmlformats.org/officeDocument/2006/relationships/hyperlink" Target="http://talaypodaenaltura-toledo.es/" TargetMode="External"/><Relationship Id="rId3107" Type="http://schemas.openxmlformats.org/officeDocument/2006/relationships/hyperlink" Target="https://www.talaypodaenaltura.es/talaypoda-buitragodelozoya.html" TargetMode="External"/><Relationship Id="rId3314" Type="http://schemas.openxmlformats.org/officeDocument/2006/relationships/hyperlink" Target="http://talaypodaenaltura-toledo.es/" TargetMode="External"/><Relationship Id="rId3521" Type="http://schemas.openxmlformats.org/officeDocument/2006/relationships/hyperlink" Target="https://talaypodaenaltura.es/espirdo-podaytala.html" TargetMode="External"/><Relationship Id="rId235" Type="http://schemas.openxmlformats.org/officeDocument/2006/relationships/hyperlink" Target="https://talaypodaenaltura.es/rivasvaciamadrid-talaypoda.html" TargetMode="External"/><Relationship Id="rId442" Type="http://schemas.openxmlformats.org/officeDocument/2006/relationships/hyperlink" Target="https://podaytaladearboles.es/segovia.html" TargetMode="External"/><Relationship Id="rId1072" Type="http://schemas.openxmlformats.org/officeDocument/2006/relationships/hyperlink" Target="https://holapymes.com/talaypoda/cuellar-talaypoda.html" TargetMode="External"/><Relationship Id="rId2123" Type="http://schemas.openxmlformats.org/officeDocument/2006/relationships/hyperlink" Target="https://www.podasytalasenaltura.es/lalastrilla-talaypoda.html" TargetMode="External"/><Relationship Id="rId2330" Type="http://schemas.openxmlformats.org/officeDocument/2006/relationships/hyperlink" Target="http://talaypodaenaltura-toledo.es/" TargetMode="External"/><Relationship Id="rId302" Type="http://schemas.openxmlformats.org/officeDocument/2006/relationships/hyperlink" Target="https://talaypodaenaltura.es/talaypodasenaltura-majadahonda.html" TargetMode="External"/><Relationship Id="rId4088" Type="http://schemas.openxmlformats.org/officeDocument/2006/relationships/hyperlink" Target="http://talaypodaenaltura-toledo.es/" TargetMode="External"/><Relationship Id="rId1889" Type="http://schemas.openxmlformats.org/officeDocument/2006/relationships/hyperlink" Target="https://podasytalasmundoarbol.es/sotillo-de-la-adrada-podasytalas.html" TargetMode="External"/><Relationship Id="rId4155" Type="http://schemas.openxmlformats.org/officeDocument/2006/relationships/hyperlink" Target="https://podaytalaenaltura-avila.es/galeriapodaytala.html" TargetMode="External"/><Relationship Id="rId1749" Type="http://schemas.openxmlformats.org/officeDocument/2006/relationships/hyperlink" Target="https://talaypodaenaltura.es/desbroce/palazuelos-de-eresma.html" TargetMode="External"/><Relationship Id="rId1956" Type="http://schemas.openxmlformats.org/officeDocument/2006/relationships/hyperlink" Target="https://talaypodaenaltura-madrid.es/los-molinos.html" TargetMode="External"/><Relationship Id="rId3171" Type="http://schemas.openxmlformats.org/officeDocument/2006/relationships/hyperlink" Target="https://talaypodaenaltura.es/batres-podasytalas.html" TargetMode="External"/><Relationship Id="rId4015" Type="http://schemas.openxmlformats.org/officeDocument/2006/relationships/hyperlink" Target="https://podaytaladearboles.es/navalmanzano.html" TargetMode="External"/><Relationship Id="rId1609" Type="http://schemas.openxmlformats.org/officeDocument/2006/relationships/hyperlink" Target="https://talaypodaenaltura.es/guadalixdelasierra-talaypoda.html" TargetMode="External"/><Relationship Id="rId1816" Type="http://schemas.openxmlformats.org/officeDocument/2006/relationships/hyperlink" Target="http://talaypodaenaltura-toledo.es/" TargetMode="External"/><Relationship Id="rId4222" Type="http://schemas.openxmlformats.org/officeDocument/2006/relationships/hyperlink" Target="https://podasytalasenaltura.es/solosancho-talaypoda.html" TargetMode="External"/><Relationship Id="rId3031" Type="http://schemas.openxmlformats.org/officeDocument/2006/relationships/hyperlink" Target="https://talaypodaenaltura.es/villardelolmo-talaypoda.html" TargetMode="External"/><Relationship Id="rId3988" Type="http://schemas.openxmlformats.org/officeDocument/2006/relationships/hyperlink" Target="https://podaytaladearboles.es/trescasas.html" TargetMode="External"/><Relationship Id="rId2797" Type="http://schemas.openxmlformats.org/officeDocument/2006/relationships/hyperlink" Target="https://podaytaladearboles.es/venturada-talaypoda.html" TargetMode="External"/><Relationship Id="rId3848" Type="http://schemas.openxmlformats.org/officeDocument/2006/relationships/hyperlink" Target="https://talaypodaenaltura.es/ayllon-podasytalas.html" TargetMode="External"/><Relationship Id="rId769" Type="http://schemas.openxmlformats.org/officeDocument/2006/relationships/hyperlink" Target="https://podaytaladearboles.es/" TargetMode="External"/><Relationship Id="rId976" Type="http://schemas.openxmlformats.org/officeDocument/2006/relationships/hyperlink" Target="https://talaypodaenaltura.es/talaypodaaltura-brunete.html" TargetMode="External"/><Relationship Id="rId1399" Type="http://schemas.openxmlformats.org/officeDocument/2006/relationships/hyperlink" Target="https://podasytalasmundoarbol.es/morata-de-tajuna-podasytalas.html" TargetMode="External"/><Relationship Id="rId2657" Type="http://schemas.openxmlformats.org/officeDocument/2006/relationships/hyperlink" Target="https://podaytaladearboles.es/" TargetMode="External"/><Relationship Id="rId629" Type="http://schemas.openxmlformats.org/officeDocument/2006/relationships/hyperlink" Target="https://talaypodaenaltura.es/ciempozuelos-podasytalas.html" TargetMode="External"/><Relationship Id="rId1259" Type="http://schemas.openxmlformats.org/officeDocument/2006/relationships/hyperlink" Target="https://talaypodaenaltura.es/hoyodemanzanares-talaypoda.html" TargetMode="External"/><Relationship Id="rId1466" Type="http://schemas.openxmlformats.org/officeDocument/2006/relationships/hyperlink" Target="https://talaypodaenaltura.es/talasypodasaltura-colladomediano.html" TargetMode="External"/><Relationship Id="rId2864" Type="http://schemas.openxmlformats.org/officeDocument/2006/relationships/hyperlink" Target="http://talaypodaenaltura-toledo.es/" TargetMode="External"/><Relationship Id="rId3708" Type="http://schemas.openxmlformats.org/officeDocument/2006/relationships/hyperlink" Target="https://talaypodaenaltura.es/espirdo-podaytala.html" TargetMode="External"/><Relationship Id="rId3915" Type="http://schemas.openxmlformats.org/officeDocument/2006/relationships/hyperlink" Target="http://talaypodaenaltura-toledo.es/" TargetMode="External"/><Relationship Id="rId836" Type="http://schemas.openxmlformats.org/officeDocument/2006/relationships/hyperlink" Target="https://talaypodaenaltura.es/buitrago-de-lozoya.html" TargetMode="External"/><Relationship Id="rId1119" Type="http://schemas.openxmlformats.org/officeDocument/2006/relationships/hyperlink" Target="https://podaytaladearboles.es/colmenarejo-talaypoda.html" TargetMode="External"/><Relationship Id="rId1673" Type="http://schemas.openxmlformats.org/officeDocument/2006/relationships/hyperlink" Target="https://talaypodaenaltura.es/pedrezuela-talaypoda.html" TargetMode="External"/><Relationship Id="rId1880" Type="http://schemas.openxmlformats.org/officeDocument/2006/relationships/hyperlink" Target="https://podasytalasmundoarbol.es/sotillo-de-la-adrada-podasytalas.html" TargetMode="External"/><Relationship Id="rId2517" Type="http://schemas.openxmlformats.org/officeDocument/2006/relationships/hyperlink" Target="http://talaypodaenaltura-toledo.es/" TargetMode="External"/><Relationship Id="rId2724" Type="http://schemas.openxmlformats.org/officeDocument/2006/relationships/hyperlink" Target="https://talaypodaenaltura.es/lossantosdehumosa-talaypodas.html" TargetMode="External"/><Relationship Id="rId2931" Type="http://schemas.openxmlformats.org/officeDocument/2006/relationships/hyperlink" Target="https://podaytalaenaltura-avila.es/galeriapodaytala.html" TargetMode="External"/><Relationship Id="rId903" Type="http://schemas.openxmlformats.org/officeDocument/2006/relationships/hyperlink" Target="https://talaypodaenaltura.es/villalbilla-talasypodas.html" TargetMode="External"/><Relationship Id="rId1326" Type="http://schemas.openxmlformats.org/officeDocument/2006/relationships/hyperlink" Target="https://www.talaypodaenaltura.es/torres-de-alameda.html" TargetMode="External"/><Relationship Id="rId1533" Type="http://schemas.openxmlformats.org/officeDocument/2006/relationships/hyperlink" Target="https://talaypodaenaltura.es/talaypodaenaltura-villadelprado.html" TargetMode="External"/><Relationship Id="rId1740" Type="http://schemas.openxmlformats.org/officeDocument/2006/relationships/hyperlink" Target="https://podasytalasmundoarbol.es/palazuelos-de-eresma.html" TargetMode="External"/><Relationship Id="rId32" Type="http://schemas.openxmlformats.org/officeDocument/2006/relationships/hyperlink" Target="https://talaypodaenaltura.es/mostoles-podasytalas.html" TargetMode="External"/><Relationship Id="rId1600" Type="http://schemas.openxmlformats.org/officeDocument/2006/relationships/hyperlink" Target="https://talaypodaenaltura.es/guadalixdelasierra-talaypoda.html" TargetMode="External"/><Relationship Id="rId3498" Type="http://schemas.openxmlformats.org/officeDocument/2006/relationships/hyperlink" Target="https://podasytalasmundoarbol.es/hontanares-de-eresma.html" TargetMode="External"/><Relationship Id="rId3358" Type="http://schemas.openxmlformats.org/officeDocument/2006/relationships/hyperlink" Target="https://talaypodaenaltura.es/talaypodaaltura-villanuevadeperales.html" TargetMode="External"/><Relationship Id="rId3565" Type="http://schemas.openxmlformats.org/officeDocument/2006/relationships/hyperlink" Target="http://talaypodaenaltura-toledo.es/" TargetMode="External"/><Relationship Id="rId3772" Type="http://schemas.openxmlformats.org/officeDocument/2006/relationships/hyperlink" Target="https://talaypodaenaltura.es/talasypodas-anchuelo.html" TargetMode="External"/><Relationship Id="rId279" Type="http://schemas.openxmlformats.org/officeDocument/2006/relationships/hyperlink" Target="https://podaytaladearboles.es/valdemoro-talaypoda.html" TargetMode="External"/><Relationship Id="rId486" Type="http://schemas.openxmlformats.org/officeDocument/2006/relationships/hyperlink" Target="https://talaypodaenaltura.es/talaypoda-trescantos.html" TargetMode="External"/><Relationship Id="rId693" Type="http://schemas.openxmlformats.org/officeDocument/2006/relationships/hyperlink" Target="https://podasytalasmundoarbol.es/talaypodaarboles-villanuevadelacanada.html" TargetMode="External"/><Relationship Id="rId2167" Type="http://schemas.openxmlformats.org/officeDocument/2006/relationships/hyperlink" Target="https://talaypodaenaltura.es/talaypodastalamancadejarama.html" TargetMode="External"/><Relationship Id="rId2374" Type="http://schemas.openxmlformats.org/officeDocument/2006/relationships/hyperlink" Target="https://talaypodaenaltura.es/lacabrera-talaypoda.html" TargetMode="External"/><Relationship Id="rId2581" Type="http://schemas.openxmlformats.org/officeDocument/2006/relationships/hyperlink" Target="https://podasytalasenaltura.es/los-santos-de-humosa.html" TargetMode="External"/><Relationship Id="rId3218" Type="http://schemas.openxmlformats.org/officeDocument/2006/relationships/hyperlink" Target="https://podaytaladearboles.es/coca.html" TargetMode="External"/><Relationship Id="rId3425" Type="http://schemas.openxmlformats.org/officeDocument/2006/relationships/hyperlink" Target="https://podaytaladearboles.es/villacastin.html" TargetMode="External"/><Relationship Id="rId3632" Type="http://schemas.openxmlformats.org/officeDocument/2006/relationships/hyperlink" Target="https://talaypodaenaltura-madrid.es/desbroce/lozoyuela-navas-sieteiglesias.html" TargetMode="External"/><Relationship Id="rId139" Type="http://schemas.openxmlformats.org/officeDocument/2006/relationships/hyperlink" Target="https://podaytaladearboles.es/parla-talaypoda.html" TargetMode="External"/><Relationship Id="rId346" Type="http://schemas.openxmlformats.org/officeDocument/2006/relationships/hyperlink" Target="https://www.podasytalasenaltura.es/aranjuez.html" TargetMode="External"/><Relationship Id="rId553" Type="http://schemas.openxmlformats.org/officeDocument/2006/relationships/hyperlink" Target="https://talaypodaenaltura.es/arroyomolinos-podasytalasenaltura.html" TargetMode="External"/><Relationship Id="rId760" Type="http://schemas.openxmlformats.org/officeDocument/2006/relationships/hyperlink" Target="https://talaypodaenaltura.es/talaypodasenaltura-sanlorenzodelescorial.html" TargetMode="External"/><Relationship Id="rId1183" Type="http://schemas.openxmlformats.org/officeDocument/2006/relationships/hyperlink" Target="https://podaytaladearboles.es/el-espinar.html" TargetMode="External"/><Relationship Id="rId1390" Type="http://schemas.openxmlformats.org/officeDocument/2006/relationships/hyperlink" Target="https://podasytalasmundoarbol.es/morata-de-tajuna-podasytalas.html" TargetMode="External"/><Relationship Id="rId2027" Type="http://schemas.openxmlformats.org/officeDocument/2006/relationships/hyperlink" Target="https://talaypodaenaltura.es/podasytalasaltura-losmolinos.html" TargetMode="External"/><Relationship Id="rId2234" Type="http://schemas.openxmlformats.org/officeDocument/2006/relationships/hyperlink" Target="https://www.podasytalasenaltura.es/cantalejo-talaypoda.html" TargetMode="External"/><Relationship Id="rId2441" Type="http://schemas.openxmlformats.org/officeDocument/2006/relationships/hyperlink" Target="https://podasytalasenaltura.es/aldea-del-fresno.html" TargetMode="External"/><Relationship Id="rId206" Type="http://schemas.openxmlformats.org/officeDocument/2006/relationships/hyperlink" Target="https://podaytaladearboles.es/" TargetMode="External"/><Relationship Id="rId413" Type="http://schemas.openxmlformats.org/officeDocument/2006/relationships/hyperlink" Target="https://podasytalasmundoarbol.es/arganda-del-rey-podasytalas.html" TargetMode="External"/><Relationship Id="rId1043" Type="http://schemas.openxmlformats.org/officeDocument/2006/relationships/hyperlink" Target="https://talaypodaenaltura-madrid.es/el-alamo.html" TargetMode="External"/><Relationship Id="rId4199" Type="http://schemas.openxmlformats.org/officeDocument/2006/relationships/hyperlink" Target="http://talaypodaenaltura-toledo.es/" TargetMode="External"/><Relationship Id="rId620" Type="http://schemas.openxmlformats.org/officeDocument/2006/relationships/hyperlink" Target="https://talaypodaenaltura.es/ciempozuelos-podasytalas.html" TargetMode="External"/><Relationship Id="rId1250" Type="http://schemas.openxmlformats.org/officeDocument/2006/relationships/hyperlink" Target="https://talaypodaenaltura.es/podaytalasenaltura-sanmartindevaldeiglesias.html" TargetMode="External"/><Relationship Id="rId2301" Type="http://schemas.openxmlformats.org/officeDocument/2006/relationships/hyperlink" Target="https://podasytalasmundoarbol.es/villaconejos.html" TargetMode="External"/><Relationship Id="rId4059" Type="http://schemas.openxmlformats.org/officeDocument/2006/relationships/hyperlink" Target="https://talaypodaenaltura.es/elarenal-talaypoda.html" TargetMode="External"/><Relationship Id="rId1110" Type="http://schemas.openxmlformats.org/officeDocument/2006/relationships/hyperlink" Target="https://podaytaladearboles.es/colmenarejo-talaypoda.html" TargetMode="External"/><Relationship Id="rId4266" Type="http://schemas.openxmlformats.org/officeDocument/2006/relationships/hyperlink" Target="https://www.talaypodaenaltura.es/lanzahita-talaypodas.html" TargetMode="External"/><Relationship Id="rId1927" Type="http://schemas.openxmlformats.org/officeDocument/2006/relationships/hyperlink" Target="https://podaytaladearboles.es/valdetorres-de-jarama-talaypoda.html" TargetMode="External"/><Relationship Id="rId3075" Type="http://schemas.openxmlformats.org/officeDocument/2006/relationships/hyperlink" Target="https://talaypodaenaltura.es/podasytalas-cenicientos.html" TargetMode="External"/><Relationship Id="rId3282" Type="http://schemas.openxmlformats.org/officeDocument/2006/relationships/hyperlink" Target="https://talaypodaenaltura.es/belmontedetajo-talaypoda.html" TargetMode="External"/><Relationship Id="rId4126" Type="http://schemas.openxmlformats.org/officeDocument/2006/relationships/hyperlink" Target="https://talaypodaenaltura.es/talaypoda-santamariadejarama.html" TargetMode="External"/><Relationship Id="rId2091" Type="http://schemas.openxmlformats.org/officeDocument/2006/relationships/hyperlink" Target="https://www.podasytalasenaltura.es/serranillos-del-valle.html" TargetMode="External"/><Relationship Id="rId3142" Type="http://schemas.openxmlformats.org/officeDocument/2006/relationships/hyperlink" Target="https://talaypodaenaltura.es/podasytalasdearboles-colmenardelarroyo.html" TargetMode="External"/><Relationship Id="rId270" Type="http://schemas.openxmlformats.org/officeDocument/2006/relationships/hyperlink" Target="https://talaypodaenaltura.es/coslada-talaypoda.html" TargetMode="External"/><Relationship Id="rId3002" Type="http://schemas.openxmlformats.org/officeDocument/2006/relationships/hyperlink" Target="https://podasytalasmundoarbol.es/carabana.html" TargetMode="External"/><Relationship Id="rId130" Type="http://schemas.openxmlformats.org/officeDocument/2006/relationships/hyperlink" Target="https://www.talaypodaenaltura.es/parla-podasytalas.html" TargetMode="External"/><Relationship Id="rId3959" Type="http://schemas.openxmlformats.org/officeDocument/2006/relationships/hyperlink" Target="https://talaypodaenaltura.es/talaypoda-valverdedemajano-altura.html" TargetMode="External"/><Relationship Id="rId2768" Type="http://schemas.openxmlformats.org/officeDocument/2006/relationships/hyperlink" Target="https://podasytalasmundoarbol.es/hoyo-de-pinares-podasytalas.html" TargetMode="External"/><Relationship Id="rId2975" Type="http://schemas.openxmlformats.org/officeDocument/2006/relationships/hyperlink" Target="http://talaypodaenaltura-toledo.es/" TargetMode="External"/><Relationship Id="rId3819" Type="http://schemas.openxmlformats.org/officeDocument/2006/relationships/hyperlink" Target="http://podasytalasenaltura.es/burgohondo-podasytalas.html" TargetMode="External"/><Relationship Id="rId947" Type="http://schemas.openxmlformats.org/officeDocument/2006/relationships/hyperlink" Target="https://talaypodaenaltura.es/talaypodasenaltura-valdemorillo.html" TargetMode="External"/><Relationship Id="rId1577" Type="http://schemas.openxmlformats.org/officeDocument/2006/relationships/hyperlink" Target="https://talaypodaenaltura-madrid.es/nuevo-baztan---copiar.html" TargetMode="External"/><Relationship Id="rId1784" Type="http://schemas.openxmlformats.org/officeDocument/2006/relationships/hyperlink" Target="https://podaytaladearboles.es/real-sitio-de-san-ildefonso.html" TargetMode="External"/><Relationship Id="rId1991" Type="http://schemas.openxmlformats.org/officeDocument/2006/relationships/hyperlink" Target="https://talaypodaenaltura.es/talaypodaenaltura-robledodechavela.html" TargetMode="External"/><Relationship Id="rId2628" Type="http://schemas.openxmlformats.org/officeDocument/2006/relationships/hyperlink" Target="https://talaypodaenaltura.es/talaypodaenaltura-villamanta.html" TargetMode="External"/><Relationship Id="rId2835" Type="http://schemas.openxmlformats.org/officeDocument/2006/relationships/hyperlink" Target="https://talaypodaenaltura.es/navaluenga-talaypoda.html" TargetMode="External"/><Relationship Id="rId4190" Type="http://schemas.openxmlformats.org/officeDocument/2006/relationships/hyperlink" Target="https://podaytaladearboles.es/sepulveda.html" TargetMode="External"/><Relationship Id="rId76" Type="http://schemas.openxmlformats.org/officeDocument/2006/relationships/hyperlink" Target="https://talaypodaenaltura.es/talaypodas-fuenlabrada.html" TargetMode="External"/><Relationship Id="rId807" Type="http://schemas.openxmlformats.org/officeDocument/2006/relationships/hyperlink" Target="https://talaypodaenaltura.es/podaytalaaltura-guadarrama.html" TargetMode="External"/><Relationship Id="rId1437" Type="http://schemas.openxmlformats.org/officeDocument/2006/relationships/hyperlink" Target="https://talaypodaenaltura.es/talaypodasaltura-cercedilla.html" TargetMode="External"/><Relationship Id="rId1644" Type="http://schemas.openxmlformats.org/officeDocument/2006/relationships/hyperlink" Target="https://talaypodaenaltura.es/mirafloresdelasierra-talaypoda.html" TargetMode="External"/><Relationship Id="rId1851" Type="http://schemas.openxmlformats.org/officeDocument/2006/relationships/hyperlink" Target="https://talaypodaenaltura.es/moralejadeenmedio-talaypoda.html" TargetMode="External"/><Relationship Id="rId2902" Type="http://schemas.openxmlformats.org/officeDocument/2006/relationships/hyperlink" Target="https://podaytaladearboles.es/riaza.html" TargetMode="External"/><Relationship Id="rId4050" Type="http://schemas.openxmlformats.org/officeDocument/2006/relationships/hyperlink" Target="https://talaypodaenaltura.es/elarenal-talaypoda.html" TargetMode="External"/><Relationship Id="rId1504" Type="http://schemas.openxmlformats.org/officeDocument/2006/relationships/hyperlink" Target="https://podaytaladearboles.es/fuente-el-saz-de-jarama-talaypoda.html" TargetMode="External"/><Relationship Id="rId1711" Type="http://schemas.openxmlformats.org/officeDocument/2006/relationships/hyperlink" Target="https://www.podasytalasenaltura.es/lasnavasdelmarques,podasytalas.html" TargetMode="External"/><Relationship Id="rId3469" Type="http://schemas.openxmlformats.org/officeDocument/2006/relationships/hyperlink" Target="https://podaytaladearboles.es/villamanta-talaypoda.html" TargetMode="External"/><Relationship Id="rId3676" Type="http://schemas.openxmlformats.org/officeDocument/2006/relationships/hyperlink" Target="https://www.talaypodaenaltura.es/estremera.html" TargetMode="External"/><Relationship Id="rId597" Type="http://schemas.openxmlformats.org/officeDocument/2006/relationships/hyperlink" Target="https://talaypodaenaltura.es/talaypodaarboles-villaviciosadeodon.html" TargetMode="External"/><Relationship Id="rId2278" Type="http://schemas.openxmlformats.org/officeDocument/2006/relationships/hyperlink" Target="https://podaytaladearboles.es/cebreros.html" TargetMode="External"/><Relationship Id="rId2485" Type="http://schemas.openxmlformats.org/officeDocument/2006/relationships/hyperlink" Target="http://talaypodaenaltura-toledo.es/" TargetMode="External"/><Relationship Id="rId3329" Type="http://schemas.openxmlformats.org/officeDocument/2006/relationships/hyperlink" Target="https://podaytaladearboles.es/fresnedilla-talaypoda.html" TargetMode="External"/><Relationship Id="rId3883" Type="http://schemas.openxmlformats.org/officeDocument/2006/relationships/hyperlink" Target="https://talaypodaenaltura.es/talaypoda-pozuelodelrey.html" TargetMode="External"/><Relationship Id="rId457" Type="http://schemas.openxmlformats.org/officeDocument/2006/relationships/hyperlink" Target="https://talaypodaenaltura.es/talaypodas-colmenarviejo.html" TargetMode="External"/><Relationship Id="rId1087" Type="http://schemas.openxmlformats.org/officeDocument/2006/relationships/hyperlink" Target="https://podasytalasmundoarbol.es/el-molar.html" TargetMode="External"/><Relationship Id="rId1294" Type="http://schemas.openxmlformats.org/officeDocument/2006/relationships/hyperlink" Target="https://www.talaypodaenaltura.es/arevalo-talaypoda.html" TargetMode="External"/><Relationship Id="rId2138" Type="http://schemas.openxmlformats.org/officeDocument/2006/relationships/hyperlink" Target="https://www.podasytalasenaltura.es/lalastrilla-talaypoda.html" TargetMode="External"/><Relationship Id="rId2692" Type="http://schemas.openxmlformats.org/officeDocument/2006/relationships/hyperlink" Target="https://holapymes.es/talaypoda/carbonero-el-mayor.html" TargetMode="External"/><Relationship Id="rId3536" Type="http://schemas.openxmlformats.org/officeDocument/2006/relationships/hyperlink" Target="https://talaypodaenaltura.es/espirdo-podaytala.html" TargetMode="External"/><Relationship Id="rId3743" Type="http://schemas.openxmlformats.org/officeDocument/2006/relationships/hyperlink" Target="https://holapymes.es/talaypoda/navas-del-rey-talaypodas.html" TargetMode="External"/><Relationship Id="rId3950" Type="http://schemas.openxmlformats.org/officeDocument/2006/relationships/hyperlink" Target="http://talaypodaenaltura-toledo.es/" TargetMode="External"/><Relationship Id="rId664" Type="http://schemas.openxmlformats.org/officeDocument/2006/relationships/hyperlink" Target="https://talaypodaenaltura.es/mejoradadelcampo-podastalas.html" TargetMode="External"/><Relationship Id="rId871" Type="http://schemas.openxmlformats.org/officeDocument/2006/relationships/hyperlink" Target="https://www.talaypodaenaltura.es/meco-podasytalas.html" TargetMode="External"/><Relationship Id="rId2345" Type="http://schemas.openxmlformats.org/officeDocument/2006/relationships/hyperlink" Target="http://www.podasytalasenaltura.es/sancristobaldesegovia-talaypodas.html" TargetMode="External"/><Relationship Id="rId2552" Type="http://schemas.openxmlformats.org/officeDocument/2006/relationships/hyperlink" Target="https://www.talaypodaenaltura.es/laadrada-talaypoda.html" TargetMode="External"/><Relationship Id="rId3603" Type="http://schemas.openxmlformats.org/officeDocument/2006/relationships/hyperlink" Target="https://www.talaypodaenaltura.es/titulcia-talasypodas.html" TargetMode="External"/><Relationship Id="rId3810" Type="http://schemas.openxmlformats.org/officeDocument/2006/relationships/hyperlink" Target="https://podasytalasmundoarbol.es/burgohondo-podasytalas.html" TargetMode="External"/><Relationship Id="rId317" Type="http://schemas.openxmlformats.org/officeDocument/2006/relationships/hyperlink" Target="https://podaytaladearboles.es/collado-villalba-talaypoda.html" TargetMode="External"/><Relationship Id="rId524" Type="http://schemas.openxmlformats.org/officeDocument/2006/relationships/hyperlink" Target="https://podaytalaenaltura-avila.es/" TargetMode="External"/><Relationship Id="rId731" Type="http://schemas.openxmlformats.org/officeDocument/2006/relationships/hyperlink" Target="https://talaypodaenaltura.es/humanesdemadrid-talaypodas.html" TargetMode="External"/><Relationship Id="rId1154" Type="http://schemas.openxmlformats.org/officeDocument/2006/relationships/hyperlink" Target="https://podaytaladearboles.es/el-espinar.html" TargetMode="External"/><Relationship Id="rId1361" Type="http://schemas.openxmlformats.org/officeDocument/2006/relationships/hyperlink" Target="https://talaypodaenaltura.es/cobena-talaypodas.html" TargetMode="External"/><Relationship Id="rId2205" Type="http://schemas.openxmlformats.org/officeDocument/2006/relationships/hyperlink" Target="https://talaypodaenaltura.es/" TargetMode="External"/><Relationship Id="rId2412" Type="http://schemas.openxmlformats.org/officeDocument/2006/relationships/hyperlink" Target="https://talaypodaenaltura.es/oruscodetajuna-talaypoda.html" TargetMode="External"/><Relationship Id="rId1014" Type="http://schemas.openxmlformats.org/officeDocument/2006/relationships/hyperlink" Target="https://www.talaypodaenaltura.es/daganzodearriba-talaypodas.html" TargetMode="External"/><Relationship Id="rId1221" Type="http://schemas.openxmlformats.org/officeDocument/2006/relationships/hyperlink" Target="https://www.talaypodaenaltura.es/manzanares-el-real.html" TargetMode="External"/><Relationship Id="rId3186" Type="http://schemas.openxmlformats.org/officeDocument/2006/relationships/hyperlink" Target="https://talaypodaenaltura.es/batres-podasytalas.html" TargetMode="External"/><Relationship Id="rId3393" Type="http://schemas.openxmlformats.org/officeDocument/2006/relationships/hyperlink" Target="https://podasytalasmundoarbol.es/casavieja-podasytalas.html" TargetMode="External"/><Relationship Id="rId4237" Type="http://schemas.openxmlformats.org/officeDocument/2006/relationships/hyperlink" Target="http://talaypodaenaltura-toledo.es/" TargetMode="External"/><Relationship Id="rId3046" Type="http://schemas.openxmlformats.org/officeDocument/2006/relationships/hyperlink" Target="https://podasytalasmundoarbol.es/piedrahita-podasytalas.html" TargetMode="External"/><Relationship Id="rId3253" Type="http://schemas.openxmlformats.org/officeDocument/2006/relationships/hyperlink" Target="https://podaytaladearboles.es/" TargetMode="External"/><Relationship Id="rId3460" Type="http://schemas.openxmlformats.org/officeDocument/2006/relationships/hyperlink" Target="https://podasytalasmundoarbol.es/anchuelo-podasytalas.html" TargetMode="External"/><Relationship Id="rId174" Type="http://schemas.openxmlformats.org/officeDocument/2006/relationships/hyperlink" Target="https://www.talaypodaenaltura.es/alcobendas-podasytalas.html" TargetMode="External"/><Relationship Id="rId381" Type="http://schemas.openxmlformats.org/officeDocument/2006/relationships/hyperlink" Target="https://talaypodaenaltura.es/talaypodasenaltura-boadilla-del-monte.html" TargetMode="External"/><Relationship Id="rId2062" Type="http://schemas.openxmlformats.org/officeDocument/2006/relationships/hyperlink" Target="https://podaytaladearboles.es/el-tiemblo.html" TargetMode="External"/><Relationship Id="rId3113" Type="http://schemas.openxmlformats.org/officeDocument/2006/relationships/hyperlink" Target="https://www.talaypodaenaltura.es/talaypoda-buitragodelozoya.html" TargetMode="External"/><Relationship Id="rId241" Type="http://schemas.openxmlformats.org/officeDocument/2006/relationships/hyperlink" Target="https://talaypodaenaltura.es/rivasvaciamadrid-talaypoda.html" TargetMode="External"/><Relationship Id="rId3320" Type="http://schemas.openxmlformats.org/officeDocument/2006/relationships/hyperlink" Target="http://talaypodaenaltura-toledo.es/" TargetMode="External"/><Relationship Id="rId2879" Type="http://schemas.openxmlformats.org/officeDocument/2006/relationships/hyperlink" Target="https://podaytaladearboles.es/piedralaves.html" TargetMode="External"/><Relationship Id="rId101" Type="http://schemas.openxmlformats.org/officeDocument/2006/relationships/hyperlink" Target="https://talaypodaenaltura.es/leganes-taladearboles.html" TargetMode="External"/><Relationship Id="rId1688" Type="http://schemas.openxmlformats.org/officeDocument/2006/relationships/hyperlink" Target="https://talaypodaenaltura.es/talaypodaaltura-becerrildelasierra.html" TargetMode="External"/><Relationship Id="rId1895" Type="http://schemas.openxmlformats.org/officeDocument/2006/relationships/hyperlink" Target="https://podasytalasmundoarbol.es/sotillo-de-la-adrada-podasytalas.html" TargetMode="External"/><Relationship Id="rId2739" Type="http://schemas.openxmlformats.org/officeDocument/2006/relationships/hyperlink" Target="https://talaypodaenaltura.es/podaytala-chapineria.html" TargetMode="External"/><Relationship Id="rId2946" Type="http://schemas.openxmlformats.org/officeDocument/2006/relationships/hyperlink" Target="http://talaypodaenaltura-toledo.es/" TargetMode="External"/><Relationship Id="rId4094" Type="http://schemas.openxmlformats.org/officeDocument/2006/relationships/hyperlink" Target="http://talaypodaenaltura-toledo.es/" TargetMode="External"/><Relationship Id="rId918" Type="http://schemas.openxmlformats.org/officeDocument/2006/relationships/hyperlink" Target="https://talaypodaenaltura.es/sanagustindeguadalix-podaytalas.html" TargetMode="External"/><Relationship Id="rId1548" Type="http://schemas.openxmlformats.org/officeDocument/2006/relationships/hyperlink" Target="https://talaypodaenaltura.es/cubasdelasagra-podaytala.html" TargetMode="External"/><Relationship Id="rId1755" Type="http://schemas.openxmlformats.org/officeDocument/2006/relationships/hyperlink" Target="http://talaypodaenaltura-toledo.es/" TargetMode="External"/><Relationship Id="rId4161" Type="http://schemas.openxmlformats.org/officeDocument/2006/relationships/hyperlink" Target="http://talaypodaenaltura-toledo.es/" TargetMode="External"/><Relationship Id="rId1408" Type="http://schemas.openxmlformats.org/officeDocument/2006/relationships/hyperlink" Target="https://podaytaladearboles.es/" TargetMode="External"/><Relationship Id="rId1962" Type="http://schemas.openxmlformats.org/officeDocument/2006/relationships/hyperlink" Target="https://talaypodaenaltura.es/podasytalasaltura-losmolinos.html" TargetMode="External"/><Relationship Id="rId2806" Type="http://schemas.openxmlformats.org/officeDocument/2006/relationships/hyperlink" Target="https://podaytaladearboles.es/venturada-talaypoda.html" TargetMode="External"/><Relationship Id="rId4021" Type="http://schemas.openxmlformats.org/officeDocument/2006/relationships/hyperlink" Target="https://podaytaladearboles.es/navalmanzano.html" TargetMode="External"/><Relationship Id="rId47" Type="http://schemas.openxmlformats.org/officeDocument/2006/relationships/hyperlink" Target="https://talaypodaenaltura.es/podasytalas-alcaladehenares.html" TargetMode="External"/><Relationship Id="rId1615" Type="http://schemas.openxmlformats.org/officeDocument/2006/relationships/hyperlink" Target="https://talaypodaenaltura.es/camporeal-talaypoda.html" TargetMode="External"/><Relationship Id="rId1822" Type="http://schemas.openxmlformats.org/officeDocument/2006/relationships/hyperlink" Target="http://talaypodaenaltura-toledo.es/" TargetMode="External"/><Relationship Id="rId3787" Type="http://schemas.openxmlformats.org/officeDocument/2006/relationships/hyperlink" Target="https://talaypodaenaltura.es/talasypodas-anchuelo.html" TargetMode="External"/><Relationship Id="rId3994" Type="http://schemas.openxmlformats.org/officeDocument/2006/relationships/hyperlink" Target="http://talaypodaenaltura-toledo.es/" TargetMode="External"/><Relationship Id="rId2389" Type="http://schemas.openxmlformats.org/officeDocument/2006/relationships/hyperlink" Target="https://talaypodaenaltura.es/talaypodasenaltura-cadalsodelosvidrios.html" TargetMode="External"/><Relationship Id="rId2596" Type="http://schemas.openxmlformats.org/officeDocument/2006/relationships/hyperlink" Target="http://www.podasytalasenaltura.es/pelayos-de-la-presa.html" TargetMode="External"/><Relationship Id="rId3647" Type="http://schemas.openxmlformats.org/officeDocument/2006/relationships/hyperlink" Target="https://talaypodaenaltura-madrid.es/index.html" TargetMode="External"/><Relationship Id="rId3854" Type="http://schemas.openxmlformats.org/officeDocument/2006/relationships/hyperlink" Target="https://talaypodaenaltura.es/ayllon-podasytalas.html" TargetMode="External"/><Relationship Id="rId568" Type="http://schemas.openxmlformats.org/officeDocument/2006/relationships/hyperlink" Target="https://podaytaladearboles.es/navalcarnero-talasypodas.html" TargetMode="External"/><Relationship Id="rId775" Type="http://schemas.openxmlformats.org/officeDocument/2006/relationships/hyperlink" Target="https://podasytalasmundoarbol.es/talaypodasenaltura-villanuevadelpardillo.html" TargetMode="External"/><Relationship Id="rId982" Type="http://schemas.openxmlformats.org/officeDocument/2006/relationships/hyperlink" Target="https://talaypodaenaltura.es/talaypodaaltura-brunete.html" TargetMode="External"/><Relationship Id="rId1198" Type="http://schemas.openxmlformats.org/officeDocument/2006/relationships/hyperlink" Target="https://talaypodaenaltura.es/sotodelreal-talaypoda.html" TargetMode="External"/><Relationship Id="rId2249" Type="http://schemas.openxmlformats.org/officeDocument/2006/relationships/hyperlink" Target="https://talaypodaenaltura.es/quijorna.html" TargetMode="External"/><Relationship Id="rId2456" Type="http://schemas.openxmlformats.org/officeDocument/2006/relationships/hyperlink" Target="https://talaypodaenaltura.es/talaypoda-navasdelrey.html" TargetMode="External"/><Relationship Id="rId2663" Type="http://schemas.openxmlformats.org/officeDocument/2006/relationships/hyperlink" Target="https://talaypodaenaltura.es/bustarviejo-talaypodas.html" TargetMode="External"/><Relationship Id="rId2870" Type="http://schemas.openxmlformats.org/officeDocument/2006/relationships/hyperlink" Target="http://talaypodaenaltura-toledo.es/" TargetMode="External"/><Relationship Id="rId3507" Type="http://schemas.openxmlformats.org/officeDocument/2006/relationships/hyperlink" Target="http://www.podasytalasenaltura.es/hontanaresdeeresma-talaypoda.html" TargetMode="External"/><Relationship Id="rId3714" Type="http://schemas.openxmlformats.org/officeDocument/2006/relationships/hyperlink" Target="https://podasytalasmundoarbol.es/navas-de-oro.html" TargetMode="External"/><Relationship Id="rId3921" Type="http://schemas.openxmlformats.org/officeDocument/2006/relationships/hyperlink" Target="https://podasytalasenaltura.es/mombeltran-talaypoda.html" TargetMode="External"/><Relationship Id="rId428" Type="http://schemas.openxmlformats.org/officeDocument/2006/relationships/hyperlink" Target="https://talaypodaenaltura.es/podasytalas-pinto.html" TargetMode="External"/><Relationship Id="rId635" Type="http://schemas.openxmlformats.org/officeDocument/2006/relationships/hyperlink" Target="https://talaypodaenaltura-madrid.es/index.html" TargetMode="External"/><Relationship Id="rId842" Type="http://schemas.openxmlformats.org/officeDocument/2006/relationships/hyperlink" Target="https://podasytalasmundoarbol.es/talaypodasaltura-alpedrete.html" TargetMode="External"/><Relationship Id="rId1058" Type="http://schemas.openxmlformats.org/officeDocument/2006/relationships/hyperlink" Target="https://podaytaladearboles.es/cuellar.html" TargetMode="External"/><Relationship Id="rId1265" Type="http://schemas.openxmlformats.org/officeDocument/2006/relationships/hyperlink" Target="https://talaypodaenaltura.es/hoyodemanzanares-talaypoda.html" TargetMode="External"/><Relationship Id="rId1472" Type="http://schemas.openxmlformats.org/officeDocument/2006/relationships/hyperlink" Target="https://talaypodaenaltura.es/talasypodasaltura-colladomediano.html" TargetMode="External"/><Relationship Id="rId2109" Type="http://schemas.openxmlformats.org/officeDocument/2006/relationships/hyperlink" Target="https://podaytaladearboles.es/valdeolmos-alpardo-talaypoda.html" TargetMode="External"/><Relationship Id="rId2316" Type="http://schemas.openxmlformats.org/officeDocument/2006/relationships/hyperlink" Target="https://talaypodaenaltura.es/talaypodasaltura-navacerrada.html" TargetMode="External"/><Relationship Id="rId2523" Type="http://schemas.openxmlformats.org/officeDocument/2006/relationships/hyperlink" Target="https://podaytaladearboles.es/nava-de-la-asuncion.html" TargetMode="External"/><Relationship Id="rId2730" Type="http://schemas.openxmlformats.org/officeDocument/2006/relationships/hyperlink" Target="https://talaypodaenaltura.es/lossantosdehumosa-talaypodas.html" TargetMode="External"/><Relationship Id="rId702" Type="http://schemas.openxmlformats.org/officeDocument/2006/relationships/hyperlink" Target="https://podaytaladearboles.es/" TargetMode="External"/><Relationship Id="rId1125" Type="http://schemas.openxmlformats.org/officeDocument/2006/relationships/hyperlink" Target="https://talaypodaenaltura.es/colmenarejo-talaypoda.html" TargetMode="External"/><Relationship Id="rId1332" Type="http://schemas.openxmlformats.org/officeDocument/2006/relationships/hyperlink" Target="https://talaypodaenaltura.es/elboalo-taladearboles.html" TargetMode="External"/><Relationship Id="rId3297" Type="http://schemas.openxmlformats.org/officeDocument/2006/relationships/hyperlink" Target="http://talaypodaenaltura-toledo.es/" TargetMode="External"/><Relationship Id="rId3157" Type="http://schemas.openxmlformats.org/officeDocument/2006/relationships/hyperlink" Target="https://talaypodaenaltura.es/podasytalasdearboles-colmenardelarroyo.html" TargetMode="External"/><Relationship Id="rId285" Type="http://schemas.openxmlformats.org/officeDocument/2006/relationships/hyperlink" Target="https://www.podasytalasenaltura.es/valdemoro.html" TargetMode="External"/><Relationship Id="rId3364" Type="http://schemas.openxmlformats.org/officeDocument/2006/relationships/hyperlink" Target="https://www.podasytalasenaltura.es/villanueva-de-perales.html" TargetMode="External"/><Relationship Id="rId3571" Type="http://schemas.openxmlformats.org/officeDocument/2006/relationships/hyperlink" Target="https://podaytaladearboles.es/torrecaballos.html" TargetMode="External"/><Relationship Id="rId4208" Type="http://schemas.openxmlformats.org/officeDocument/2006/relationships/hyperlink" Target="http://talaypodaenaltura-toledo.es/" TargetMode="External"/><Relationship Id="rId492" Type="http://schemas.openxmlformats.org/officeDocument/2006/relationships/hyperlink" Target="https://talaypodaenaltura.es/talaypoda-trescantos.html" TargetMode="External"/><Relationship Id="rId2173" Type="http://schemas.openxmlformats.org/officeDocument/2006/relationships/hyperlink" Target="https://talaypodaenaltura.es/talaypodastalamancadejarama.html" TargetMode="External"/><Relationship Id="rId2380" Type="http://schemas.openxmlformats.org/officeDocument/2006/relationships/hyperlink" Target="https://talaypodaenaltura.es/talaypodasenaltura-cadalsodelosvidrios.html" TargetMode="External"/><Relationship Id="rId3017" Type="http://schemas.openxmlformats.org/officeDocument/2006/relationships/hyperlink" Target="https://podaytaladearboles.es/villar-del-olmo-talaypoda.html" TargetMode="External"/><Relationship Id="rId3224" Type="http://schemas.openxmlformats.org/officeDocument/2006/relationships/hyperlink" Target="https://podasytalasmundoarbol.es/coca.html" TargetMode="External"/><Relationship Id="rId3431" Type="http://schemas.openxmlformats.org/officeDocument/2006/relationships/hyperlink" Target="https://podaytaladearboles.es/villacastin.html" TargetMode="External"/><Relationship Id="rId145" Type="http://schemas.openxmlformats.org/officeDocument/2006/relationships/hyperlink" Target="http://www.podasytalasenaltura.es/" TargetMode="External"/><Relationship Id="rId352" Type="http://schemas.openxmlformats.org/officeDocument/2006/relationships/hyperlink" Target="https://talaypodaenaltura.es/aranjuez-talaypoda.html" TargetMode="External"/><Relationship Id="rId2033" Type="http://schemas.openxmlformats.org/officeDocument/2006/relationships/hyperlink" Target="https://talaypodaenaltura.es/podasytalasaltura-losmolinos.html" TargetMode="External"/><Relationship Id="rId2240" Type="http://schemas.openxmlformats.org/officeDocument/2006/relationships/hyperlink" Target="https://podaytaladearboles.es/quijorna-talaypoda.html" TargetMode="External"/><Relationship Id="rId212" Type="http://schemas.openxmlformats.org/officeDocument/2006/relationships/hyperlink" Target="https://talaypodaenaltura.es/sansebastiandelosreyes-talaypoda.html" TargetMode="External"/><Relationship Id="rId1799" Type="http://schemas.openxmlformats.org/officeDocument/2006/relationships/hyperlink" Target="https://podaytaladearboles.es/real-sitio-de-san-ildefonso.html" TargetMode="External"/><Relationship Id="rId2100" Type="http://schemas.openxmlformats.org/officeDocument/2006/relationships/hyperlink" Target="https://podaytaladearboles.es/valdeolmos-alpardo-talaypoda.html" TargetMode="External"/><Relationship Id="rId4065" Type="http://schemas.openxmlformats.org/officeDocument/2006/relationships/hyperlink" Target="https://www.podasytalasenaltura.es/pedrobernardo-talaypodaaltura.html" TargetMode="External"/><Relationship Id="rId4272" Type="http://schemas.openxmlformats.org/officeDocument/2006/relationships/hyperlink" Target="https://www.talaypodaenaltura.es/lanzahita-talaypodas.html" TargetMode="External"/><Relationship Id="rId1659" Type="http://schemas.openxmlformats.org/officeDocument/2006/relationships/hyperlink" Target="https://www.podasytalasenaltura.es/pedrezuela.html" TargetMode="External"/><Relationship Id="rId1866" Type="http://schemas.openxmlformats.org/officeDocument/2006/relationships/hyperlink" Target="https://talaypodaenaltura.es/torrelaguna-talaypoda.html" TargetMode="External"/><Relationship Id="rId2917" Type="http://schemas.openxmlformats.org/officeDocument/2006/relationships/hyperlink" Target="http://talaypodaenaltura-toledo.es/" TargetMode="External"/><Relationship Id="rId3081" Type="http://schemas.openxmlformats.org/officeDocument/2006/relationships/hyperlink" Target="https://www.talaypodaenaltura.es/el-vellon.html" TargetMode="External"/><Relationship Id="rId4132" Type="http://schemas.openxmlformats.org/officeDocument/2006/relationships/hyperlink" Target="https://podaytaladearboles.es/santamaria-lareal-neva.html" TargetMode="External"/><Relationship Id="rId1519" Type="http://schemas.openxmlformats.org/officeDocument/2006/relationships/hyperlink" Target="http://talaypodaenaltura-toledo.es/" TargetMode="External"/><Relationship Id="rId1726" Type="http://schemas.openxmlformats.org/officeDocument/2006/relationships/hyperlink" Target="http://www.podasytalasenaltura.es/" TargetMode="External"/><Relationship Id="rId1933" Type="http://schemas.openxmlformats.org/officeDocument/2006/relationships/hyperlink" Target="https://podaytaladearboles.es/valdetorres-de-jarama-talaypoda.html" TargetMode="External"/><Relationship Id="rId18" Type="http://schemas.openxmlformats.org/officeDocument/2006/relationships/hyperlink" Target="https://talaypodaenaltura.es/mostoles-podasytalas.html" TargetMode="External"/><Relationship Id="rId3898" Type="http://schemas.openxmlformats.org/officeDocument/2006/relationships/hyperlink" Target="https://podasytalasenaltura.es/mombeltran-talaypoda.html" TargetMode="External"/><Relationship Id="rId3758" Type="http://schemas.openxmlformats.org/officeDocument/2006/relationships/hyperlink" Target="https://talaypodaenaltura.es/oruscodetajuna-talaypoda.html" TargetMode="External"/><Relationship Id="rId3965" Type="http://schemas.openxmlformats.org/officeDocument/2006/relationships/hyperlink" Target="https://talaypodaenaltura.es/talaypoda-torremochodejarama.html" TargetMode="External"/><Relationship Id="rId679" Type="http://schemas.openxmlformats.org/officeDocument/2006/relationships/hyperlink" Target="https://podaytaladearboles.es/villanueva-de-la-canada-talaypoda.html" TargetMode="External"/><Relationship Id="rId886" Type="http://schemas.openxmlformats.org/officeDocument/2006/relationships/hyperlink" Target="https://talaypodaenaltura.es/villalbilla-talasypodas.html" TargetMode="External"/><Relationship Id="rId2567" Type="http://schemas.openxmlformats.org/officeDocument/2006/relationships/hyperlink" Target="https://podasytalasenaltura.es/los-santos-de-humosa.html" TargetMode="External"/><Relationship Id="rId2774" Type="http://schemas.openxmlformats.org/officeDocument/2006/relationships/hyperlink" Target="https://podasytalasenaltura.es/hoyodepinares-talaypodas.html" TargetMode="External"/><Relationship Id="rId3618" Type="http://schemas.openxmlformats.org/officeDocument/2006/relationships/hyperlink" Target="https://talaypodaenaltura-madrid.es/desbroce/lozoyuela-navas-sieteiglesias.html" TargetMode="External"/><Relationship Id="rId2" Type="http://schemas.openxmlformats.org/officeDocument/2006/relationships/hyperlink" Target="https://podaytaladearboles.es/" TargetMode="External"/><Relationship Id="rId539" Type="http://schemas.openxmlformats.org/officeDocument/2006/relationships/hyperlink" Target="https://talaypodaenaltura.es/podaytala-galapagar.html" TargetMode="External"/><Relationship Id="rId746" Type="http://schemas.openxmlformats.org/officeDocument/2006/relationships/hyperlink" Target="https://talaypodaenaltura.es/sanmartindelavega-podasenaltura.html" TargetMode="External"/><Relationship Id="rId1169" Type="http://schemas.openxmlformats.org/officeDocument/2006/relationships/hyperlink" Target="https://www.talaypodaenaltura.es/arevalo-talaypoda.html" TargetMode="External"/><Relationship Id="rId1376" Type="http://schemas.openxmlformats.org/officeDocument/2006/relationships/hyperlink" Target="https://talaypodaenaltura.es/cobena-talaypodas.html" TargetMode="External"/><Relationship Id="rId1583" Type="http://schemas.openxmlformats.org/officeDocument/2006/relationships/hyperlink" Target="https://talaypodaenaltura-madrid.es/nuevo-baztan---copiar.html" TargetMode="External"/><Relationship Id="rId2427" Type="http://schemas.openxmlformats.org/officeDocument/2006/relationships/hyperlink" Target="https://podasytalasenaltura.es/aldea-del-fresno.html" TargetMode="External"/><Relationship Id="rId2981" Type="http://schemas.openxmlformats.org/officeDocument/2006/relationships/hyperlink" Target="http://talaypodaenaltura-toledo.es/" TargetMode="External"/><Relationship Id="rId3825" Type="http://schemas.openxmlformats.org/officeDocument/2006/relationships/hyperlink" Target="http://podasytalasenaltura.es/burgohondo-podasytalas.html" TargetMode="External"/><Relationship Id="rId953" Type="http://schemas.openxmlformats.org/officeDocument/2006/relationships/hyperlink" Target="https://talaypodaenaltura.es/talaypodasenaltura-valdemorillo.html" TargetMode="External"/><Relationship Id="rId1029" Type="http://schemas.openxmlformats.org/officeDocument/2006/relationships/hyperlink" Target="https://www.talaypodaenaltura.es/daganzodearriba-talaypodas.html" TargetMode="External"/><Relationship Id="rId1236" Type="http://schemas.openxmlformats.org/officeDocument/2006/relationships/hyperlink" Target="https://podaytaladearboles.es/" TargetMode="External"/><Relationship Id="rId1790" Type="http://schemas.openxmlformats.org/officeDocument/2006/relationships/hyperlink" Target="https://podasytalasmundoarbol.es/real-sitio-de-san-ildefonso.html" TargetMode="External"/><Relationship Id="rId2634" Type="http://schemas.openxmlformats.org/officeDocument/2006/relationships/hyperlink" Target="https://podasytalasmundoarbol.es/la-cabrera.html" TargetMode="External"/><Relationship Id="rId2841" Type="http://schemas.openxmlformats.org/officeDocument/2006/relationships/hyperlink" Target="https://podasytalasmundoarbol.es/navaluenga-podasytalas.html" TargetMode="External"/><Relationship Id="rId82" Type="http://schemas.openxmlformats.org/officeDocument/2006/relationships/hyperlink" Target="https://talaypodaenaltura.es/leganes-taladearboles.html" TargetMode="External"/><Relationship Id="rId606" Type="http://schemas.openxmlformats.org/officeDocument/2006/relationships/hyperlink" Target="https://talaypodaenaltura.es/paracuellasdejarama-talaypodas.html" TargetMode="External"/><Relationship Id="rId813" Type="http://schemas.openxmlformats.org/officeDocument/2006/relationships/hyperlink" Target="https://talaypodaenaltura.es/podaytalaaltura-guadarrama.html" TargetMode="External"/><Relationship Id="rId1443" Type="http://schemas.openxmlformats.org/officeDocument/2006/relationships/hyperlink" Target="https://talaypodaenaltura.es/talaypodasaltura-cercedilla.html" TargetMode="External"/><Relationship Id="rId1650" Type="http://schemas.openxmlformats.org/officeDocument/2006/relationships/hyperlink" Target="https://talaypodaenaltura.es/mirafloresdelasierra-talaypoda.html" TargetMode="External"/><Relationship Id="rId2701" Type="http://schemas.openxmlformats.org/officeDocument/2006/relationships/hyperlink" Target="https://podasytalasmundoarbol.es/carbonero-el-mayor.html" TargetMode="External"/><Relationship Id="rId1303" Type="http://schemas.openxmlformats.org/officeDocument/2006/relationships/hyperlink" Target="https://www.talaypodaenaltura.es/torres-de-alameda.html" TargetMode="External"/><Relationship Id="rId1510" Type="http://schemas.openxmlformats.org/officeDocument/2006/relationships/hyperlink" Target="https://www.talaypodaenaltura.es/fuente-el-saz-de-jarama.html" TargetMode="External"/><Relationship Id="rId3268" Type="http://schemas.openxmlformats.org/officeDocument/2006/relationships/hyperlink" Target="https://www.talaypodaenaltura.es/rascafria.html" TargetMode="External"/><Relationship Id="rId3475" Type="http://schemas.openxmlformats.org/officeDocument/2006/relationships/hyperlink" Target="https://talaypodaenaltura.es/talaypodaenaltura-villamanta.html" TargetMode="External"/><Relationship Id="rId3682" Type="http://schemas.openxmlformats.org/officeDocument/2006/relationships/hyperlink" Target="http://www.podasytalasenaltura.es/estremera.html" TargetMode="External"/><Relationship Id="rId189" Type="http://schemas.openxmlformats.org/officeDocument/2006/relationships/hyperlink" Target="https://talaypodaenaltura.es/las-rozas.html" TargetMode="External"/><Relationship Id="rId396" Type="http://schemas.openxmlformats.org/officeDocument/2006/relationships/hyperlink" Target="http://talaypodaenaltura-toledo.es/" TargetMode="External"/><Relationship Id="rId2077" Type="http://schemas.openxmlformats.org/officeDocument/2006/relationships/hyperlink" Target="https://talaypodaenaltura.es/serranillosdelvalle-talaypodas.html" TargetMode="External"/><Relationship Id="rId2284" Type="http://schemas.openxmlformats.org/officeDocument/2006/relationships/hyperlink" Target="https://talaypodaenaltura.es/cebreros-podaytala.html" TargetMode="External"/><Relationship Id="rId2491" Type="http://schemas.openxmlformats.org/officeDocument/2006/relationships/hyperlink" Target="http://talaypodaenaltura-toledo.es/" TargetMode="External"/><Relationship Id="rId3128" Type="http://schemas.openxmlformats.org/officeDocument/2006/relationships/hyperlink" Target="https://www.podasytalasenaltura.es/el-vellon.html" TargetMode="External"/><Relationship Id="rId3335" Type="http://schemas.openxmlformats.org/officeDocument/2006/relationships/hyperlink" Target="https://talaypodaenaltura.es/talaypoda-fresnedilladelaoliva.html" TargetMode="External"/><Relationship Id="rId3542" Type="http://schemas.openxmlformats.org/officeDocument/2006/relationships/hyperlink" Target="https://talaypodaenaltura.es/espirdo-podaytala.html" TargetMode="External"/><Relationship Id="rId256" Type="http://schemas.openxmlformats.org/officeDocument/2006/relationships/hyperlink" Target="https://podaytalaenaltura-avila.es/" TargetMode="External"/><Relationship Id="rId463" Type="http://schemas.openxmlformats.org/officeDocument/2006/relationships/hyperlink" Target="https://talaypodaenaltura.es/talaypodas-colmenarviejo.html" TargetMode="External"/><Relationship Id="rId670" Type="http://schemas.openxmlformats.org/officeDocument/2006/relationships/hyperlink" Target="https://talaypodaenaltura.es/mejoradadelcampo-podastalas.html" TargetMode="External"/><Relationship Id="rId1093" Type="http://schemas.openxmlformats.org/officeDocument/2006/relationships/hyperlink" Target="https://podasytalasmundoarbol.es/el-molar.html" TargetMode="External"/><Relationship Id="rId2144" Type="http://schemas.openxmlformats.org/officeDocument/2006/relationships/hyperlink" Target="https://www.podasytalasenaltura.es/lalastrilla-talaypoda.html" TargetMode="External"/><Relationship Id="rId2351" Type="http://schemas.openxmlformats.org/officeDocument/2006/relationships/hyperlink" Target="https://podaytaladearboles.es/" TargetMode="External"/><Relationship Id="rId3402" Type="http://schemas.openxmlformats.org/officeDocument/2006/relationships/hyperlink" Target="http://talaypodaenaltura-toledo.es/" TargetMode="External"/><Relationship Id="rId116" Type="http://schemas.openxmlformats.org/officeDocument/2006/relationships/hyperlink" Target="https://www.talaypodaenaltura.es/alcorcon-talaypoda.html" TargetMode="External"/><Relationship Id="rId323" Type="http://schemas.openxmlformats.org/officeDocument/2006/relationships/hyperlink" Target="https://podaytaladearboles.es/collado-villalba-talaypoda.html" TargetMode="External"/><Relationship Id="rId530" Type="http://schemas.openxmlformats.org/officeDocument/2006/relationships/hyperlink" Target="https://talaypodaenaltura.es/podaytala-galapagar.html" TargetMode="External"/><Relationship Id="rId1160" Type="http://schemas.openxmlformats.org/officeDocument/2006/relationships/hyperlink" Target="https://talaypodaenaltura.es/" TargetMode="External"/><Relationship Id="rId2004" Type="http://schemas.openxmlformats.org/officeDocument/2006/relationships/hyperlink" Target="https://talaypodaenaltura.es/talaypodaenaltura-robledodechavela.html" TargetMode="External"/><Relationship Id="rId2211" Type="http://schemas.openxmlformats.org/officeDocument/2006/relationships/hyperlink" Target="https://podaytalaenaltura-avila.es/galeriapodaytala.html" TargetMode="External"/><Relationship Id="rId4176" Type="http://schemas.openxmlformats.org/officeDocument/2006/relationships/hyperlink" Target="https://podaytaladearboles.es/sepulveda.html" TargetMode="External"/><Relationship Id="rId1020" Type="http://schemas.openxmlformats.org/officeDocument/2006/relationships/hyperlink" Target="https://www.talaypodaenaltura.es/daganzodearriba-talaypodas.html" TargetMode="External"/><Relationship Id="rId1977" Type="http://schemas.openxmlformats.org/officeDocument/2006/relationships/hyperlink" Target="https://talaypodaenaltura.es/torrejondevelasco-talaypodas.html" TargetMode="External"/><Relationship Id="rId1837" Type="http://schemas.openxmlformats.org/officeDocument/2006/relationships/hyperlink" Target="https://talaypodaenaltura.es/moralejadeenmedio-talaypoda.html" TargetMode="External"/><Relationship Id="rId3192" Type="http://schemas.openxmlformats.org/officeDocument/2006/relationships/hyperlink" Target="https://talaypodaenaltura.es/podasytalasaltura-zarzalejo.html" TargetMode="External"/><Relationship Id="rId4036" Type="http://schemas.openxmlformats.org/officeDocument/2006/relationships/hyperlink" Target="https://www.podasytalasenaltura.es/navalmanzano-talaypoda.html" TargetMode="External"/><Relationship Id="rId4243" Type="http://schemas.openxmlformats.org/officeDocument/2006/relationships/hyperlink" Target="https://podaytaladearboles.es/" TargetMode="External"/><Relationship Id="rId3052" Type="http://schemas.openxmlformats.org/officeDocument/2006/relationships/hyperlink" Target="https://www.podasytalasenaltura.es/piedrahita-talaypoda.html" TargetMode="External"/><Relationship Id="rId4103" Type="http://schemas.openxmlformats.org/officeDocument/2006/relationships/hyperlink" Target="https://www.podasytalasenaltura.es/elarenal-talaypoda.html" TargetMode="External"/><Relationship Id="rId180" Type="http://schemas.openxmlformats.org/officeDocument/2006/relationships/hyperlink" Target="https://www.talaypodaenaltura.es/alcobendas-podasytalas.html" TargetMode="External"/><Relationship Id="rId1904" Type="http://schemas.openxmlformats.org/officeDocument/2006/relationships/hyperlink" Target="https://talaypodaenaltura.es/talaypoda-ajalvir.html" TargetMode="External"/><Relationship Id="rId3869" Type="http://schemas.openxmlformats.org/officeDocument/2006/relationships/hyperlink" Target="https://talaypodaenaltura.es/" TargetMode="External"/><Relationship Id="rId997" Type="http://schemas.openxmlformats.org/officeDocument/2006/relationships/hyperlink" Target="https://talaypodaenaltura.es/grinon-talaypoda.html" TargetMode="External"/><Relationship Id="rId2678" Type="http://schemas.openxmlformats.org/officeDocument/2006/relationships/hyperlink" Target="https://podaytaladearboles.es/" TargetMode="External"/><Relationship Id="rId2885" Type="http://schemas.openxmlformats.org/officeDocument/2006/relationships/hyperlink" Target="https://podaytaladearboles.es/riaza.html" TargetMode="External"/><Relationship Id="rId3729" Type="http://schemas.openxmlformats.org/officeDocument/2006/relationships/hyperlink" Target="https://podasytalasmundoarbol.es/navas-de-oro.html" TargetMode="External"/><Relationship Id="rId3936" Type="http://schemas.openxmlformats.org/officeDocument/2006/relationships/hyperlink" Target="http://talaypodaenaltura-toledo.es/" TargetMode="External"/><Relationship Id="rId857" Type="http://schemas.openxmlformats.org/officeDocument/2006/relationships/hyperlink" Target="https://podasytalasmundoarbol.es/alpedrete-podasytalas.html" TargetMode="External"/><Relationship Id="rId1487" Type="http://schemas.openxmlformats.org/officeDocument/2006/relationships/hyperlink" Target="https://podasytalasmundoarbol.es/arenas-de-san-pedro-podasytalas.html" TargetMode="External"/><Relationship Id="rId1694" Type="http://schemas.openxmlformats.org/officeDocument/2006/relationships/hyperlink" Target="https://podaytaladearboles.es/las-navas-del-marques.html" TargetMode="External"/><Relationship Id="rId2538" Type="http://schemas.openxmlformats.org/officeDocument/2006/relationships/hyperlink" Target="https://www.talaypodaenaltura.es/laadrada-talaypoda.html" TargetMode="External"/><Relationship Id="rId2745" Type="http://schemas.openxmlformats.org/officeDocument/2006/relationships/hyperlink" Target="https://talaypodaenaltura.es/podaytala-chapineria.html" TargetMode="External"/><Relationship Id="rId2952" Type="http://schemas.openxmlformats.org/officeDocument/2006/relationships/hyperlink" Target="http://talaypodaenaltura-toledo.es/" TargetMode="External"/><Relationship Id="rId717" Type="http://schemas.openxmlformats.org/officeDocument/2006/relationships/hyperlink" Target="https://www.talaypodaenaltura.es/algete-talaypoda.html" TargetMode="External"/><Relationship Id="rId924" Type="http://schemas.openxmlformats.org/officeDocument/2006/relationships/hyperlink" Target="https://talaypodaenaltura.es/sanagustindeguadalix-podaytalas.html" TargetMode="External"/><Relationship Id="rId1347" Type="http://schemas.openxmlformats.org/officeDocument/2006/relationships/hyperlink" Target="https://talaypodaenaltura.es/elboalo-taladearboles.html" TargetMode="External"/><Relationship Id="rId1554" Type="http://schemas.openxmlformats.org/officeDocument/2006/relationships/hyperlink" Target="https://talaypodaenaltura.es/cubasdelasagra-podaytala.html" TargetMode="External"/><Relationship Id="rId1761" Type="http://schemas.openxmlformats.org/officeDocument/2006/relationships/hyperlink" Target="https://talaypodaenaltura.es/chinchon-talaypoda.html" TargetMode="External"/><Relationship Id="rId2605" Type="http://schemas.openxmlformats.org/officeDocument/2006/relationships/hyperlink" Target="http://www.podasytalasenaltura.es/pelayos-de-la-presa.html" TargetMode="External"/><Relationship Id="rId2812" Type="http://schemas.openxmlformats.org/officeDocument/2006/relationships/hyperlink" Target="https://podaytaladearboles.es/venturada-talaypoda.html" TargetMode="External"/><Relationship Id="rId53" Type="http://schemas.openxmlformats.org/officeDocument/2006/relationships/hyperlink" Target="https://podaytaladearboles.es/alcala-de-henares-talaypoda.html" TargetMode="External"/><Relationship Id="rId1207" Type="http://schemas.openxmlformats.org/officeDocument/2006/relationships/hyperlink" Target="https://talaypodaenaltura.es/sotodelreal-talaypoda.html" TargetMode="External"/><Relationship Id="rId1414" Type="http://schemas.openxmlformats.org/officeDocument/2006/relationships/hyperlink" Target="https://talaypodaenaltura.es/villarejo-de-salvanes.html" TargetMode="External"/><Relationship Id="rId1621" Type="http://schemas.openxmlformats.org/officeDocument/2006/relationships/hyperlink" Target="https://talaypodaenaltura.es/camporeal-talaypoda.html" TargetMode="External"/><Relationship Id="rId3379" Type="http://schemas.openxmlformats.org/officeDocument/2006/relationships/hyperlink" Target="https://podasytalasmundoarbol.es/casavieja-podasytalas.html" TargetMode="External"/><Relationship Id="rId3586" Type="http://schemas.openxmlformats.org/officeDocument/2006/relationships/hyperlink" Target="https://www.talaypodaenaltura.es/titulcia-talasypodas.html" TargetMode="External"/><Relationship Id="rId3793" Type="http://schemas.openxmlformats.org/officeDocument/2006/relationships/hyperlink" Target="https://podaytaladearboles.es/burgohondo.html" TargetMode="External"/><Relationship Id="rId2188" Type="http://schemas.openxmlformats.org/officeDocument/2006/relationships/hyperlink" Target="https://talaypodaenaltura.es/casarrubuelos-talaypoda.html" TargetMode="External"/><Relationship Id="rId2395" Type="http://schemas.openxmlformats.org/officeDocument/2006/relationships/hyperlink" Target="https://talaypodaenaltura.es/talaypodasenaltura-cadalsodelosvidrios.html" TargetMode="External"/><Relationship Id="rId3239" Type="http://schemas.openxmlformats.org/officeDocument/2006/relationships/hyperlink" Target="https://talaypodaenaltura.es/" TargetMode="External"/><Relationship Id="rId3446" Type="http://schemas.openxmlformats.org/officeDocument/2006/relationships/hyperlink" Target="http://talaypodaenaltura-toledo.es/" TargetMode="External"/><Relationship Id="rId367" Type="http://schemas.openxmlformats.org/officeDocument/2006/relationships/hyperlink" Target="https://podasytalasmundoarbol.es/avila-podasytalas.html" TargetMode="External"/><Relationship Id="rId574" Type="http://schemas.openxmlformats.org/officeDocument/2006/relationships/hyperlink" Target="https://podaytaladearboles.es/navalcarnero-talasypodas.html" TargetMode="External"/><Relationship Id="rId2048" Type="http://schemas.openxmlformats.org/officeDocument/2006/relationships/hyperlink" Target="https://podaytaladearboles.es/el-tiemblo.html" TargetMode="External"/><Relationship Id="rId2255" Type="http://schemas.openxmlformats.org/officeDocument/2006/relationships/hyperlink" Target="https://podaytaladearboles.es/quijorna-talaypoda.html" TargetMode="External"/><Relationship Id="rId3653" Type="http://schemas.openxmlformats.org/officeDocument/2006/relationships/hyperlink" Target="https://podasytalasenaltura.es/cantimpalos-talaypodaenaltura.html" TargetMode="External"/><Relationship Id="rId3860" Type="http://schemas.openxmlformats.org/officeDocument/2006/relationships/hyperlink" Target="https://talaypodaenaltura.es/ayllon-podasytalas.html" TargetMode="External"/><Relationship Id="rId227" Type="http://schemas.openxmlformats.org/officeDocument/2006/relationships/hyperlink" Target="http://www.podasytalasenaltura.es/" TargetMode="External"/><Relationship Id="rId781" Type="http://schemas.openxmlformats.org/officeDocument/2006/relationships/hyperlink" Target="https://www.podasytalasenaltura.es/villanueva-del-pardillo.html" TargetMode="External"/><Relationship Id="rId2462" Type="http://schemas.openxmlformats.org/officeDocument/2006/relationships/hyperlink" Target="https://talaypodaenaltura.es/elbarcodeavila-talasypodas.html" TargetMode="External"/><Relationship Id="rId3306" Type="http://schemas.openxmlformats.org/officeDocument/2006/relationships/hyperlink" Target="https://talaypodaenaltura.es/venturada-talasypodasaltura.html" TargetMode="External"/><Relationship Id="rId3513" Type="http://schemas.openxmlformats.org/officeDocument/2006/relationships/hyperlink" Target="https://podaytaladearboles.es/" TargetMode="External"/><Relationship Id="rId3720" Type="http://schemas.openxmlformats.org/officeDocument/2006/relationships/hyperlink" Target="https://podasytalasmundoarbol.es/navas-de-oro.html" TargetMode="External"/><Relationship Id="rId434" Type="http://schemas.openxmlformats.org/officeDocument/2006/relationships/hyperlink" Target="https://talaypodaenaltura.es/podasytalas-pinto.html" TargetMode="External"/><Relationship Id="rId641" Type="http://schemas.openxmlformats.org/officeDocument/2006/relationships/hyperlink" Target="https://talaypodaenaltura.es/podasytalassltura-torrelodones.html" TargetMode="External"/><Relationship Id="rId1064" Type="http://schemas.openxmlformats.org/officeDocument/2006/relationships/hyperlink" Target="https://talasypodasenaltura.es/cuellar-talasypodas.html" TargetMode="External"/><Relationship Id="rId1271" Type="http://schemas.openxmlformats.org/officeDocument/2006/relationships/hyperlink" Target="https://talaypodaenaltura.es/hoyodemanzanares-talaypoda.html" TargetMode="External"/><Relationship Id="rId2115" Type="http://schemas.openxmlformats.org/officeDocument/2006/relationships/hyperlink" Target="https://podaytaladearboles.es/" TargetMode="External"/><Relationship Id="rId2322" Type="http://schemas.openxmlformats.org/officeDocument/2006/relationships/hyperlink" Target="https://talaypodaenaltura.es/talaypodasaltura-navacerrada.html" TargetMode="External"/><Relationship Id="rId501" Type="http://schemas.openxmlformats.org/officeDocument/2006/relationships/hyperlink" Target="https://podasytalasmundoarbol.es/san-fernando-de-henares.html" TargetMode="External"/><Relationship Id="rId1131" Type="http://schemas.openxmlformats.org/officeDocument/2006/relationships/hyperlink" Target="https://www.talaypodaenaltura.es/torrejon-de-la-calzada.html" TargetMode="External"/><Relationship Id="rId3096" Type="http://schemas.openxmlformats.org/officeDocument/2006/relationships/hyperlink" Target="https://www.podasytalasenaltura.es/el-vellon.html" TargetMode="External"/><Relationship Id="rId4147" Type="http://schemas.openxmlformats.org/officeDocument/2006/relationships/hyperlink" Target="https://talaypodaenaltura.es/turegano-talasypodas.html" TargetMode="External"/><Relationship Id="rId1948" Type="http://schemas.openxmlformats.org/officeDocument/2006/relationships/hyperlink" Target="http://www.podasytalasenaltura.es/" TargetMode="External"/><Relationship Id="rId3163" Type="http://schemas.openxmlformats.org/officeDocument/2006/relationships/hyperlink" Target="http://talaypodaenaltura-toledo.es/" TargetMode="External"/><Relationship Id="rId3370" Type="http://schemas.openxmlformats.org/officeDocument/2006/relationships/hyperlink" Target="https://podasytalasmundoarbol.es/casavieja-podasytalas.html" TargetMode="External"/><Relationship Id="rId4007" Type="http://schemas.openxmlformats.org/officeDocument/2006/relationships/hyperlink" Target="http://talaypodaenaltura-toledo.es/" TargetMode="External"/><Relationship Id="rId4214" Type="http://schemas.openxmlformats.org/officeDocument/2006/relationships/hyperlink" Target="http://talaypodaenaltura-toledo.es/" TargetMode="External"/><Relationship Id="rId291" Type="http://schemas.openxmlformats.org/officeDocument/2006/relationships/hyperlink" Target="https://podaytaladearboles.es/valdemoro-talaypoda.html" TargetMode="External"/><Relationship Id="rId1808" Type="http://schemas.openxmlformats.org/officeDocument/2006/relationships/hyperlink" Target="https://podaytalaenaltura-avila.es/candeleda.html" TargetMode="External"/><Relationship Id="rId3023" Type="http://schemas.openxmlformats.org/officeDocument/2006/relationships/hyperlink" Target="https://talaypodaenaltura.es/villardelolmo-talaypoda.html" TargetMode="External"/><Relationship Id="rId151" Type="http://schemas.openxmlformats.org/officeDocument/2006/relationships/hyperlink" Target="https://talaypodaenaltura.es/talaypoda-torrejondeardoz.html" TargetMode="External"/><Relationship Id="rId3230" Type="http://schemas.openxmlformats.org/officeDocument/2006/relationships/hyperlink" Target="https://podasytalasmundoarbol.es/coca.html" TargetMode="External"/><Relationship Id="rId2789" Type="http://schemas.openxmlformats.org/officeDocument/2006/relationships/hyperlink" Target="https://www.talaypodaenaltura.es/fresno-torote.html" TargetMode="External"/><Relationship Id="rId2996" Type="http://schemas.openxmlformats.org/officeDocument/2006/relationships/hyperlink" Target="https://talaypodaenaltura.es/talaypoda-carabana.html" TargetMode="External"/><Relationship Id="rId968" Type="http://schemas.openxmlformats.org/officeDocument/2006/relationships/hyperlink" Target="https://talasypodasenaltura.es/cuellar-talasypodas.html" TargetMode="External"/><Relationship Id="rId1598" Type="http://schemas.openxmlformats.org/officeDocument/2006/relationships/hyperlink" Target="https://talaypodaenaltura.es/guadalixdelasierra-talaypoda.html" TargetMode="External"/><Relationship Id="rId2649" Type="http://schemas.openxmlformats.org/officeDocument/2006/relationships/hyperlink" Target="https://talaypodaenaltura.es/lacabrera-talaypoda.html" TargetMode="External"/><Relationship Id="rId2856" Type="http://schemas.openxmlformats.org/officeDocument/2006/relationships/hyperlink" Target="https://talaypodaenaltura.es/navaluenga-talaypoda.html" TargetMode="External"/><Relationship Id="rId3907" Type="http://schemas.openxmlformats.org/officeDocument/2006/relationships/hyperlink" Target="https://www.podasytalasenaltura.es/santamarialarealneva-talaypodas.html" TargetMode="External"/><Relationship Id="rId97" Type="http://schemas.openxmlformats.org/officeDocument/2006/relationships/hyperlink" Target="https://podaytaladearboles.es/leganes-talaypoda.html" TargetMode="External"/><Relationship Id="rId828" Type="http://schemas.openxmlformats.org/officeDocument/2006/relationships/hyperlink" Target="https://podasytalasmundoarbol.es/alpedrete-podasytalas.html" TargetMode="External"/><Relationship Id="rId1458" Type="http://schemas.openxmlformats.org/officeDocument/2006/relationships/hyperlink" Target="https://talaypodaenaltura.es/talasypodasaltura-colladomediano.html" TargetMode="External"/><Relationship Id="rId1665" Type="http://schemas.openxmlformats.org/officeDocument/2006/relationships/hyperlink" Target="https://talaypodaenaltura.es/pedrezuela-talaypoda.html" TargetMode="External"/><Relationship Id="rId1872" Type="http://schemas.openxmlformats.org/officeDocument/2006/relationships/hyperlink" Target="https://talaypodaenaltura.es/torrelaguna-talaypoda.html" TargetMode="External"/><Relationship Id="rId2509" Type="http://schemas.openxmlformats.org/officeDocument/2006/relationships/hyperlink" Target="https://podasytalasmundoarbol.es/nava-de-la-asuncion.html" TargetMode="External"/><Relationship Id="rId2716" Type="http://schemas.openxmlformats.org/officeDocument/2006/relationships/hyperlink" Target="https://talaypodaenaltura.es/lossantosdehumosa-talaypodas.html" TargetMode="External"/><Relationship Id="rId4071" Type="http://schemas.openxmlformats.org/officeDocument/2006/relationships/hyperlink" Target="https://talaypodaenaltura.es/pedrobernardo-talaypodaaltura.html" TargetMode="External"/><Relationship Id="rId1318" Type="http://schemas.openxmlformats.org/officeDocument/2006/relationships/hyperlink" Target="https://podasytalasmundoarbol.es/riaza.html" TargetMode="External"/><Relationship Id="rId1525" Type="http://schemas.openxmlformats.org/officeDocument/2006/relationships/hyperlink" Target="https://talaypodaenaltura.es/talaypodaenaltura-villadelprado.html" TargetMode="External"/><Relationship Id="rId2923" Type="http://schemas.openxmlformats.org/officeDocument/2006/relationships/hyperlink" Target="https://podasytalasenaltura.es/riaza-talaypoda.html" TargetMode="External"/><Relationship Id="rId1732" Type="http://schemas.openxmlformats.org/officeDocument/2006/relationships/hyperlink" Target="https://talaypodaenaltura.es/desbroce/palazuelos-de-eresma.html" TargetMode="External"/><Relationship Id="rId24" Type="http://schemas.openxmlformats.org/officeDocument/2006/relationships/hyperlink" Target="https://talaypodaenaltura.es/mostoles-podasytalas.html" TargetMode="External"/><Relationship Id="rId2299" Type="http://schemas.openxmlformats.org/officeDocument/2006/relationships/hyperlink" Target="https://talaypodaenaltura.es/villaconejos-talaypodas.html" TargetMode="External"/><Relationship Id="rId3697" Type="http://schemas.openxmlformats.org/officeDocument/2006/relationships/hyperlink" Target="http://www.podasytalasenaltura.es/" TargetMode="External"/><Relationship Id="rId3557" Type="http://schemas.openxmlformats.org/officeDocument/2006/relationships/hyperlink" Target="http://talaypodaenaltura-toledo.es/" TargetMode="External"/><Relationship Id="rId3764" Type="http://schemas.openxmlformats.org/officeDocument/2006/relationships/hyperlink" Target="https://www.podasytalasenaltura.es/orusco-de-tajuna.html" TargetMode="External"/><Relationship Id="rId3971" Type="http://schemas.openxmlformats.org/officeDocument/2006/relationships/hyperlink" Target="https://talaypodaenaltura.es/talaypoda-torremochodejarama.html" TargetMode="External"/><Relationship Id="rId478" Type="http://schemas.openxmlformats.org/officeDocument/2006/relationships/hyperlink" Target="https://podaytaladearboles.es/" TargetMode="External"/><Relationship Id="rId685" Type="http://schemas.openxmlformats.org/officeDocument/2006/relationships/hyperlink" Target="https://podasytalasmundoarbol.es/talaypodaarboles-villanuevadelacanada.html" TargetMode="External"/><Relationship Id="rId892" Type="http://schemas.openxmlformats.org/officeDocument/2006/relationships/hyperlink" Target="https://talaypodaenaltura.es/villalbilla-talasypodas.html" TargetMode="External"/><Relationship Id="rId2159" Type="http://schemas.openxmlformats.org/officeDocument/2006/relationships/hyperlink" Target="https://talaypodaenaltura.es/talaypodastalamancadejarama.html" TargetMode="External"/><Relationship Id="rId2366" Type="http://schemas.openxmlformats.org/officeDocument/2006/relationships/hyperlink" Target="https://talaypodaenaltura.es/lacabrera-talaypoda.html" TargetMode="External"/><Relationship Id="rId2573" Type="http://schemas.openxmlformats.org/officeDocument/2006/relationships/hyperlink" Target="https://podasytalasenaltura.es/los-santos-de-humosa.html" TargetMode="External"/><Relationship Id="rId2780" Type="http://schemas.openxmlformats.org/officeDocument/2006/relationships/hyperlink" Target="https://podaytaladearboles.es/fresno-torote-talaypoda.html" TargetMode="External"/><Relationship Id="rId3417" Type="http://schemas.openxmlformats.org/officeDocument/2006/relationships/hyperlink" Target="https://podasytalasmundoarbol.es/casavieja-podasytalas.html" TargetMode="External"/><Relationship Id="rId3624" Type="http://schemas.openxmlformats.org/officeDocument/2006/relationships/hyperlink" Target="https://talaypodaenaltura-madrid.es/desbroce/lozoyuela-navas-sieteiglesias.html" TargetMode="External"/><Relationship Id="rId3831" Type="http://schemas.openxmlformats.org/officeDocument/2006/relationships/hyperlink" Target="https://talasypodasenaltura.es/ayllon-talasypodas.html" TargetMode="External"/><Relationship Id="rId338" Type="http://schemas.openxmlformats.org/officeDocument/2006/relationships/hyperlink" Target="https://talaypodaenaltura.es/aranjuez-talaypoda.html" TargetMode="External"/><Relationship Id="rId545" Type="http://schemas.openxmlformats.org/officeDocument/2006/relationships/hyperlink" Target="https://podaytaladearboles.es/arroyomolinos-talaypoda.html" TargetMode="External"/><Relationship Id="rId752" Type="http://schemas.openxmlformats.org/officeDocument/2006/relationships/hyperlink" Target="https://talaypodaenaltura.es/talaypodasenaltura-sanlorenzodelescorial.html" TargetMode="External"/><Relationship Id="rId1175" Type="http://schemas.openxmlformats.org/officeDocument/2006/relationships/hyperlink" Target="https://podaytaladearboles.es/el-espinar.html" TargetMode="External"/><Relationship Id="rId1382" Type="http://schemas.openxmlformats.org/officeDocument/2006/relationships/hyperlink" Target="https://talaypodaenaltura.es/moratadetajuna-talaypoda.html" TargetMode="External"/><Relationship Id="rId2019" Type="http://schemas.openxmlformats.org/officeDocument/2006/relationships/hyperlink" Target="https://talaypodaenaltura.es/podasytalasaltura-losmolinos.html" TargetMode="External"/><Relationship Id="rId2226" Type="http://schemas.openxmlformats.org/officeDocument/2006/relationships/hyperlink" Target="http://talaypodaenaltura-toledo.es/" TargetMode="External"/><Relationship Id="rId2433" Type="http://schemas.openxmlformats.org/officeDocument/2006/relationships/hyperlink" Target="https://podasytalasenaltura.es/aldea-del-fresno.html" TargetMode="External"/><Relationship Id="rId2640" Type="http://schemas.openxmlformats.org/officeDocument/2006/relationships/hyperlink" Target="https://talaypodaenaltura.es/lacabrera-talaypoda.html" TargetMode="External"/><Relationship Id="rId405" Type="http://schemas.openxmlformats.org/officeDocument/2006/relationships/hyperlink" Target="https://podasytalasmundoarbol.es/arganda-del-rey-podasytalas.html" TargetMode="External"/><Relationship Id="rId612" Type="http://schemas.openxmlformats.org/officeDocument/2006/relationships/hyperlink" Target="http://talaypodaenaltura-toledo.es/" TargetMode="External"/><Relationship Id="rId1035" Type="http://schemas.openxmlformats.org/officeDocument/2006/relationships/hyperlink" Target="https://www.talaypodaenaltura.es/daganzodearriba-talaypodas.html" TargetMode="External"/><Relationship Id="rId1242" Type="http://schemas.openxmlformats.org/officeDocument/2006/relationships/hyperlink" Target="https://talaypodaenaltura.es/podaytalasenaltura-sanmartindevaldeiglesias.html" TargetMode="External"/><Relationship Id="rId2500" Type="http://schemas.openxmlformats.org/officeDocument/2006/relationships/hyperlink" Target="https://podasytalasmundoarbol.es/nava-de-la-asuncion.html" TargetMode="External"/><Relationship Id="rId1102" Type="http://schemas.openxmlformats.org/officeDocument/2006/relationships/hyperlink" Target="http://podasytalasenaltura.es/el-molar.html" TargetMode="External"/><Relationship Id="rId4258" Type="http://schemas.openxmlformats.org/officeDocument/2006/relationships/hyperlink" Target="https://www.talaypodaenaltura.es/lanzahita-talaypodas.html" TargetMode="External"/><Relationship Id="rId3067" Type="http://schemas.openxmlformats.org/officeDocument/2006/relationships/hyperlink" Target="https://talaypodaenaltura.es/podasytalas-cenicientos.html" TargetMode="External"/><Relationship Id="rId3274" Type="http://schemas.openxmlformats.org/officeDocument/2006/relationships/hyperlink" Target="https://podaytaladearboles.es/belmonte-de-tajo.html" TargetMode="External"/><Relationship Id="rId4118" Type="http://schemas.openxmlformats.org/officeDocument/2006/relationships/hyperlink" Target="https://podaytaladearboles.es/santamaria-lareal-neva.html" TargetMode="External"/><Relationship Id="rId195" Type="http://schemas.openxmlformats.org/officeDocument/2006/relationships/hyperlink" Target="https://talaypodaenaltura.es/las-rozas.html" TargetMode="External"/><Relationship Id="rId1919" Type="http://schemas.openxmlformats.org/officeDocument/2006/relationships/hyperlink" Target="https://talaypodaenaltura.es/ajalvir.html" TargetMode="External"/><Relationship Id="rId3481" Type="http://schemas.openxmlformats.org/officeDocument/2006/relationships/hyperlink" Target="https://talaypodaenaltura.es/talaypodaenaltura-villamanta.html" TargetMode="External"/><Relationship Id="rId2083" Type="http://schemas.openxmlformats.org/officeDocument/2006/relationships/hyperlink" Target="http://talaypodaenaltura-toledo.es/" TargetMode="External"/><Relationship Id="rId2290" Type="http://schemas.openxmlformats.org/officeDocument/2006/relationships/hyperlink" Target="http://podasytalasenaltura.es/villaconejos.html" TargetMode="External"/><Relationship Id="rId3134" Type="http://schemas.openxmlformats.org/officeDocument/2006/relationships/hyperlink" Target="https://podaytaladearboles.es/el-vellon-talaypoda.html" TargetMode="External"/><Relationship Id="rId3341" Type="http://schemas.openxmlformats.org/officeDocument/2006/relationships/hyperlink" Target="https://talaypodaenaltura.es/talaypoda-fresnedilladelaoliva.html" TargetMode="External"/><Relationship Id="rId262" Type="http://schemas.openxmlformats.org/officeDocument/2006/relationships/hyperlink" Target="https://talaypodaenaltura.es/coslada-talaypoda.html" TargetMode="External"/><Relationship Id="rId2150" Type="http://schemas.openxmlformats.org/officeDocument/2006/relationships/hyperlink" Target="https://www.podasytalasenaltura.es/lalastrilla-talaypoda.html" TargetMode="External"/><Relationship Id="rId3201" Type="http://schemas.openxmlformats.org/officeDocument/2006/relationships/hyperlink" Target="3647" TargetMode="External"/><Relationship Id="rId122" Type="http://schemas.openxmlformats.org/officeDocument/2006/relationships/hyperlink" Target="https://www.talaypodaenaltura.es/parla-podasytalas.html" TargetMode="External"/><Relationship Id="rId2010" Type="http://schemas.openxmlformats.org/officeDocument/2006/relationships/hyperlink" Target="https://podaytaladearboles.es/robledo-de-chavela-talaypoda.html" TargetMode="External"/><Relationship Id="rId1569" Type="http://schemas.openxmlformats.org/officeDocument/2006/relationships/hyperlink" Target="https://talaypodaenaltura.es/nuevobaztan-talaypodas.html" TargetMode="External"/><Relationship Id="rId2967" Type="http://schemas.openxmlformats.org/officeDocument/2006/relationships/hyperlink" Target="http://talaypodaenaltura-toledo.es/" TargetMode="External"/><Relationship Id="rId4182" Type="http://schemas.openxmlformats.org/officeDocument/2006/relationships/hyperlink" Target="https://podaytaladearboles.es/sepulveda.html" TargetMode="External"/><Relationship Id="rId939" Type="http://schemas.openxmlformats.org/officeDocument/2006/relationships/hyperlink" Target="https://talaypodaenaltura.es/talaypodasaltura-moralzarzal.html" TargetMode="External"/><Relationship Id="rId1776" Type="http://schemas.openxmlformats.org/officeDocument/2006/relationships/hyperlink" Target="https://talaypodaenaltura.es/chinchon-talaypoda.html" TargetMode="External"/><Relationship Id="rId1983" Type="http://schemas.openxmlformats.org/officeDocument/2006/relationships/hyperlink" Target="https://talaypodaenaltura.es/torrejondevelasco-talaypodas.html" TargetMode="External"/><Relationship Id="rId2827" Type="http://schemas.openxmlformats.org/officeDocument/2006/relationships/hyperlink" Target="http://talaypodaenaltura-toledo.es/" TargetMode="External"/><Relationship Id="rId4042" Type="http://schemas.openxmlformats.org/officeDocument/2006/relationships/hyperlink" Target="http://talaypodaenaltura-toledo.es/" TargetMode="External"/><Relationship Id="rId68" Type="http://schemas.openxmlformats.org/officeDocument/2006/relationships/hyperlink" Target="https://talaypodaenaltura.es/talaypodas-fuenlabrada.html" TargetMode="External"/><Relationship Id="rId1429" Type="http://schemas.openxmlformats.org/officeDocument/2006/relationships/hyperlink" Target="https://talaypodaenaltura.es/villarejodesalvanes-taladearboles.html" TargetMode="External"/><Relationship Id="rId1636" Type="http://schemas.openxmlformats.org/officeDocument/2006/relationships/hyperlink" Target="https://talaypodaenaltura.es/mirafloresdelasierra-talaypoda.html" TargetMode="External"/><Relationship Id="rId1843" Type="http://schemas.openxmlformats.org/officeDocument/2006/relationships/hyperlink" Target="https://talaypodaenaltura.es/moralejadeenmedio-talaypoda.html" TargetMode="External"/><Relationship Id="rId1703" Type="http://schemas.openxmlformats.org/officeDocument/2006/relationships/hyperlink" Target="https://www.podasytalasenaltura.es/lasnavasdelmarques,podasytalas.html" TargetMode="External"/><Relationship Id="rId1910" Type="http://schemas.openxmlformats.org/officeDocument/2006/relationships/hyperlink" Target="https://www.podasytalasenaltura.es/ajalvir.html" TargetMode="External"/><Relationship Id="rId3668" Type="http://schemas.openxmlformats.org/officeDocument/2006/relationships/hyperlink" Target="http://www.podasytalasenaltura.es/estremera.html" TargetMode="External"/><Relationship Id="rId3875" Type="http://schemas.openxmlformats.org/officeDocument/2006/relationships/hyperlink" Target="https://www.podasytalasenaltura.es/pozuelo-del-rey.html" TargetMode="External"/><Relationship Id="rId589" Type="http://schemas.openxmlformats.org/officeDocument/2006/relationships/hyperlink" Target="https://talaypodaenaltura.es/talaypodaarboles-villaviciosadeodon.html" TargetMode="External"/><Relationship Id="rId796" Type="http://schemas.openxmlformats.org/officeDocument/2006/relationships/hyperlink" Target="https://talaypodaenaltura.es/podaytalaaltura-guadarrama.html" TargetMode="External"/><Relationship Id="rId2477" Type="http://schemas.openxmlformats.org/officeDocument/2006/relationships/hyperlink" Target="http://talaypodaenaltura-toledo.es/" TargetMode="External"/><Relationship Id="rId2684" Type="http://schemas.openxmlformats.org/officeDocument/2006/relationships/hyperlink" Target="https://podasytalasmundoarbol.es/carbonero-el-mayor.html" TargetMode="External"/><Relationship Id="rId3528" Type="http://schemas.openxmlformats.org/officeDocument/2006/relationships/hyperlink" Target="https://podaytaladearboles.es/anchuelo.html" TargetMode="External"/><Relationship Id="rId3735" Type="http://schemas.openxmlformats.org/officeDocument/2006/relationships/hyperlink" Target="https://holapymes.es/talaypoda/navas-del-rey-talaypodas.html" TargetMode="External"/><Relationship Id="rId449" Type="http://schemas.openxmlformats.org/officeDocument/2006/relationships/hyperlink" Target="https://podaytaladearboles.es/segovia.html" TargetMode="External"/><Relationship Id="rId656" Type="http://schemas.openxmlformats.org/officeDocument/2006/relationships/hyperlink" Target="https://talaypodaenaltura.es/mejoradadelcampo-podastalas.html" TargetMode="External"/><Relationship Id="rId863" Type="http://schemas.openxmlformats.org/officeDocument/2006/relationships/hyperlink" Target="https://www.talaypodaenaltura.es/meco-podasytalas.html" TargetMode="External"/><Relationship Id="rId1079" Type="http://schemas.openxmlformats.org/officeDocument/2006/relationships/hyperlink" Target="https://podaytaladearboles.es/cuellar.html" TargetMode="External"/><Relationship Id="rId1286" Type="http://schemas.openxmlformats.org/officeDocument/2006/relationships/hyperlink" Target="https://www.talaypodaenaltura.es/arevalo-talaypoda.html" TargetMode="External"/><Relationship Id="rId1493" Type="http://schemas.openxmlformats.org/officeDocument/2006/relationships/hyperlink" Target="https://podasytalasmundoarbol.es/arenas-de-san-pedro-podasytalas.html" TargetMode="External"/><Relationship Id="rId2337" Type="http://schemas.openxmlformats.org/officeDocument/2006/relationships/hyperlink" Target="http://www.podasytalasenaltura.es/sancristobaldesegovia-talaypodas.html" TargetMode="External"/><Relationship Id="rId2544" Type="http://schemas.openxmlformats.org/officeDocument/2006/relationships/hyperlink" Target="https://www.talaypodaenaltura.es/laadrada-talaypoda.html" TargetMode="External"/><Relationship Id="rId2891" Type="http://schemas.openxmlformats.org/officeDocument/2006/relationships/hyperlink" Target="https://podasytalasmundoarbol.es/riaza.html" TargetMode="External"/><Relationship Id="rId3942" Type="http://schemas.openxmlformats.org/officeDocument/2006/relationships/hyperlink" Target="http://talaypodaenaltura-toledo.es/" TargetMode="External"/><Relationship Id="rId309" Type="http://schemas.openxmlformats.org/officeDocument/2006/relationships/hyperlink" Target="https://talaypodaenaltura.es/talaypodasenaltura-majadahonda.html" TargetMode="External"/><Relationship Id="rId516" Type="http://schemas.openxmlformats.org/officeDocument/2006/relationships/hyperlink" Target="https://talaypodaenaltura.es/sanfernandodehenares-talaypoda.html" TargetMode="External"/><Relationship Id="rId1146" Type="http://schemas.openxmlformats.org/officeDocument/2006/relationships/hyperlink" Target="https://www.podasytalasenaltura.es/torrejon-de-la-calzada.html" TargetMode="External"/><Relationship Id="rId2751" Type="http://schemas.openxmlformats.org/officeDocument/2006/relationships/hyperlink" Target="https://talaypodaenaltura.es/podaytala-chapineria.html" TargetMode="External"/><Relationship Id="rId3802" Type="http://schemas.openxmlformats.org/officeDocument/2006/relationships/hyperlink" Target="http://podasytalasenaltura.es/burgohondo-podasytalas.html" TargetMode="External"/><Relationship Id="rId723" Type="http://schemas.openxmlformats.org/officeDocument/2006/relationships/hyperlink" Target="https://talaypodaenaltura.es/humanesdemadrid-talaypodas.html" TargetMode="External"/><Relationship Id="rId930" Type="http://schemas.openxmlformats.org/officeDocument/2006/relationships/hyperlink" Target="https://podaytaladearboles.es/moralzarzal-talaypoda.html" TargetMode="External"/><Relationship Id="rId1006" Type="http://schemas.openxmlformats.org/officeDocument/2006/relationships/hyperlink" Target="https://talaypodaenaltura.es/grinon-talaypoda.html" TargetMode="External"/><Relationship Id="rId1353" Type="http://schemas.openxmlformats.org/officeDocument/2006/relationships/hyperlink" Target="https://talaypodaenaltura.es/elboalo-taladearboles.html" TargetMode="External"/><Relationship Id="rId1560" Type="http://schemas.openxmlformats.org/officeDocument/2006/relationships/hyperlink" Target="https://podaytaladearboles.es/" TargetMode="External"/><Relationship Id="rId2404" Type="http://schemas.openxmlformats.org/officeDocument/2006/relationships/hyperlink" Target="https://talaypodaenaltura.es/oruscodetajuna-talaypoda.html" TargetMode="External"/><Relationship Id="rId2611" Type="http://schemas.openxmlformats.org/officeDocument/2006/relationships/hyperlink" Target="https://podaytaladearboles.es/villamanta-talaypoda.html" TargetMode="External"/><Relationship Id="rId1213" Type="http://schemas.openxmlformats.org/officeDocument/2006/relationships/hyperlink" Target="https://www.talaypodaenaltura.es/manzanareselreal-podasytalas.html" TargetMode="External"/><Relationship Id="rId1420" Type="http://schemas.openxmlformats.org/officeDocument/2006/relationships/hyperlink" Target="https://podasytalasmundoarbol.es/villarejo-de-salvanes-podasytalas.html" TargetMode="External"/><Relationship Id="rId3178" Type="http://schemas.openxmlformats.org/officeDocument/2006/relationships/hyperlink" Target="https://talaypodaenaltura.es/batres-podasytalas.html" TargetMode="External"/><Relationship Id="rId3385" Type="http://schemas.openxmlformats.org/officeDocument/2006/relationships/hyperlink" Target="http://talaypodaenaltura-toledo.es/" TargetMode="External"/><Relationship Id="rId3592" Type="http://schemas.openxmlformats.org/officeDocument/2006/relationships/hyperlink" Target="https://www.talaypodaenaltura.es/titulcia-talasypodas.html" TargetMode="External"/><Relationship Id="rId4229" Type="http://schemas.openxmlformats.org/officeDocument/2006/relationships/hyperlink" Target="http://talaypodaenaltura-toledo.es/" TargetMode="External"/><Relationship Id="rId2194" Type="http://schemas.openxmlformats.org/officeDocument/2006/relationships/hyperlink" Target="https://podasytalasenaltura.es/casarrubuelos.html" TargetMode="External"/><Relationship Id="rId3038" Type="http://schemas.openxmlformats.org/officeDocument/2006/relationships/hyperlink" Target="https://podaytaladearboles.es/piedrahita.html" TargetMode="External"/><Relationship Id="rId3245" Type="http://schemas.openxmlformats.org/officeDocument/2006/relationships/hyperlink" Target="https://podasytalasmundoarbol.es/coca.html" TargetMode="External"/><Relationship Id="rId3452" Type="http://schemas.openxmlformats.org/officeDocument/2006/relationships/hyperlink" Target="http://talaypodaenaltura-toledo.es/" TargetMode="External"/><Relationship Id="rId166" Type="http://schemas.openxmlformats.org/officeDocument/2006/relationships/hyperlink" Target="https://www.talaypodaenaltura.es/alcobendas-podasytalas.html" TargetMode="External"/><Relationship Id="rId373" Type="http://schemas.openxmlformats.org/officeDocument/2006/relationships/hyperlink" Target="https://podasytalasmundoarbol.es/avila-podasytalas.html" TargetMode="External"/><Relationship Id="rId580" Type="http://schemas.openxmlformats.org/officeDocument/2006/relationships/hyperlink" Target="https://podaytaladearboles.es/" TargetMode="External"/><Relationship Id="rId2054" Type="http://schemas.openxmlformats.org/officeDocument/2006/relationships/hyperlink" Target="https://podaytaladearboles.es/el-tiemblo.html" TargetMode="External"/><Relationship Id="rId2261" Type="http://schemas.openxmlformats.org/officeDocument/2006/relationships/hyperlink" Target="http://talaypodaenaltura-toledo.es/" TargetMode="External"/><Relationship Id="rId3105" Type="http://schemas.openxmlformats.org/officeDocument/2006/relationships/hyperlink" Target="https://podaytaladearboles.es/buitrago-de-lozoya.html" TargetMode="External"/><Relationship Id="rId3312" Type="http://schemas.openxmlformats.org/officeDocument/2006/relationships/hyperlink" Target="https://podaytaladearboles.es/madrigal-de-las-altas-torres.html" TargetMode="External"/><Relationship Id="rId233" Type="http://schemas.openxmlformats.org/officeDocument/2006/relationships/hyperlink" Target="https://talaypodaenaltura.es/rivasvaciamadrid-talaypoda.html" TargetMode="External"/><Relationship Id="rId440" Type="http://schemas.openxmlformats.org/officeDocument/2006/relationships/hyperlink" Target="https://podaytaladearboles.es/segovia.html" TargetMode="External"/><Relationship Id="rId1070" Type="http://schemas.openxmlformats.org/officeDocument/2006/relationships/hyperlink" Target="https://podaytaladearboles.es/cuellar.html" TargetMode="External"/><Relationship Id="rId2121" Type="http://schemas.openxmlformats.org/officeDocument/2006/relationships/hyperlink" Target="http://talaypodaenaltura-toledo.es/" TargetMode="External"/><Relationship Id="rId300" Type="http://schemas.openxmlformats.org/officeDocument/2006/relationships/hyperlink" Target="https://talaypodaenaltura.es/talaypodasenaltura-majadahonda.html" TargetMode="External"/><Relationship Id="rId4086" Type="http://schemas.openxmlformats.org/officeDocument/2006/relationships/hyperlink" Target="http://talaypodaenaltura-toledo.es/" TargetMode="External"/><Relationship Id="rId1887" Type="http://schemas.openxmlformats.org/officeDocument/2006/relationships/hyperlink" Target="https://podasytalasmundoarbol.es/sotillo-de-la-adrada-podasytalas.html" TargetMode="External"/><Relationship Id="rId2938" Type="http://schemas.openxmlformats.org/officeDocument/2006/relationships/hyperlink" Target="https://holapymes.es/talaypoda/trabajos-seo.html" TargetMode="External"/><Relationship Id="rId1747" Type="http://schemas.openxmlformats.org/officeDocument/2006/relationships/hyperlink" Target="https://podaytaladearboles.es/palazuelos-de-eresma.html" TargetMode="External"/><Relationship Id="rId1954" Type="http://schemas.openxmlformats.org/officeDocument/2006/relationships/hyperlink" Target="https://talaypodaenaltura.es/podasytalasaltura-losmolinos.html" TargetMode="External"/><Relationship Id="rId4153" Type="http://schemas.openxmlformats.org/officeDocument/2006/relationships/hyperlink" Target="https://podaytalaenaltura-avila.es/galeriapodaytala.html" TargetMode="External"/><Relationship Id="rId39" Type="http://schemas.openxmlformats.org/officeDocument/2006/relationships/hyperlink" Target="https://talaypodaenaltura.es/podasytalas-alcaladehenares.html" TargetMode="External"/><Relationship Id="rId1607" Type="http://schemas.openxmlformats.org/officeDocument/2006/relationships/hyperlink" Target="https://talaypodaenaltura.es/guadalixdelasierra-talaypoda.html" TargetMode="External"/><Relationship Id="rId1814" Type="http://schemas.openxmlformats.org/officeDocument/2006/relationships/hyperlink" Target="https://www.podasytalasenaltura.es/candeleda-podasenaltura.html" TargetMode="External"/><Relationship Id="rId4013" Type="http://schemas.openxmlformats.org/officeDocument/2006/relationships/hyperlink" Target="https://podaytaladearboles.es/navalmanzano.html" TargetMode="External"/><Relationship Id="rId4220" Type="http://schemas.openxmlformats.org/officeDocument/2006/relationships/hyperlink" Target="https://podaytaladearboles.es/solosancho.html" TargetMode="External"/><Relationship Id="rId3779" Type="http://schemas.openxmlformats.org/officeDocument/2006/relationships/hyperlink" Target="https://talaypodaenaltura.es/talasypodas-anchuelo.html" TargetMode="External"/><Relationship Id="rId2588" Type="http://schemas.openxmlformats.org/officeDocument/2006/relationships/hyperlink" Target="https://podaytaladearboles.es/" TargetMode="External"/><Relationship Id="rId3986" Type="http://schemas.openxmlformats.org/officeDocument/2006/relationships/hyperlink" Target="https://talaypodaenaltura.es/" TargetMode="External"/><Relationship Id="rId1397" Type="http://schemas.openxmlformats.org/officeDocument/2006/relationships/hyperlink" Target="https://talaypodaenaltura.es/moratadetajuna-talaypoda.html" TargetMode="External"/><Relationship Id="rId2795" Type="http://schemas.openxmlformats.org/officeDocument/2006/relationships/hyperlink" Target="https://talaypodaenaltura.es/fresnotorote-talaypoda.html" TargetMode="External"/><Relationship Id="rId3639" Type="http://schemas.openxmlformats.org/officeDocument/2006/relationships/hyperlink" Target="https://talaypodaenaltura.es/" TargetMode="External"/><Relationship Id="rId3846" Type="http://schemas.openxmlformats.org/officeDocument/2006/relationships/hyperlink" Target="https://talaypodaenaltura.es/ayllon-podasytalas.html" TargetMode="External"/><Relationship Id="rId767" Type="http://schemas.openxmlformats.org/officeDocument/2006/relationships/hyperlink" Target="https://holapymes.es/talaypoda/san-lorenzo-del-escorial.html" TargetMode="External"/><Relationship Id="rId974" Type="http://schemas.openxmlformats.org/officeDocument/2006/relationships/hyperlink" Target="https://talaypodaenaltura.es/talaypodaaltura-brunete.html" TargetMode="External"/><Relationship Id="rId2448" Type="http://schemas.openxmlformats.org/officeDocument/2006/relationships/hyperlink" Target="https://podaytaladearboles.es/navas-del-rey-talaypoda.html" TargetMode="External"/><Relationship Id="rId2655" Type="http://schemas.openxmlformats.org/officeDocument/2006/relationships/hyperlink" Target="https://podaytaladearboles.es/" TargetMode="External"/><Relationship Id="rId2862" Type="http://schemas.openxmlformats.org/officeDocument/2006/relationships/hyperlink" Target="https://podaytaladearboles.es/piedralaves.html" TargetMode="External"/><Relationship Id="rId3706" Type="http://schemas.openxmlformats.org/officeDocument/2006/relationships/hyperlink" Target="https://podasytalasmundoarbol.es/navas-de-oro.html" TargetMode="External"/><Relationship Id="rId3913" Type="http://schemas.openxmlformats.org/officeDocument/2006/relationships/hyperlink" Target="http://talaypodaenaltura-toledo.es/" TargetMode="External"/><Relationship Id="rId627" Type="http://schemas.openxmlformats.org/officeDocument/2006/relationships/hyperlink" Target="https://talaypodaenaltura.es/ciempozuelos-podasytalas.html" TargetMode="External"/><Relationship Id="rId834" Type="http://schemas.openxmlformats.org/officeDocument/2006/relationships/hyperlink" Target="https://podasytalasmundoarbol.es/alpedrete-podasytalas.html" TargetMode="External"/><Relationship Id="rId1257" Type="http://schemas.openxmlformats.org/officeDocument/2006/relationships/hyperlink" Target="https://talaypodaenaltura.es/hoyodemanzanares-talaypoda.html" TargetMode="External"/><Relationship Id="rId1464" Type="http://schemas.openxmlformats.org/officeDocument/2006/relationships/hyperlink" Target="https://talaypodaenaltura.es/talasypodasaltura-colladomediano.html" TargetMode="External"/><Relationship Id="rId1671" Type="http://schemas.openxmlformats.org/officeDocument/2006/relationships/hyperlink" Target="https://www.podasytalasenaltura.es/pedrezuela.html" TargetMode="External"/><Relationship Id="rId2308" Type="http://schemas.openxmlformats.org/officeDocument/2006/relationships/hyperlink" Target="https://podaytaladearboles.es/navacerrada-talaypoda.html" TargetMode="External"/><Relationship Id="rId2515" Type="http://schemas.openxmlformats.org/officeDocument/2006/relationships/hyperlink" Target="http://talaypodaenaltura-toledo.es/" TargetMode="External"/><Relationship Id="rId2722" Type="http://schemas.openxmlformats.org/officeDocument/2006/relationships/hyperlink" Target="https://talaypodaenaltura.es/lossantosdehumosa-talaypodas.html" TargetMode="External"/><Relationship Id="rId901" Type="http://schemas.openxmlformats.org/officeDocument/2006/relationships/hyperlink" Target="https://talaypodaenaltura.es/villalbilla-talasypodas.html" TargetMode="External"/><Relationship Id="rId1117" Type="http://schemas.openxmlformats.org/officeDocument/2006/relationships/hyperlink" Target="https://talaypodaenaltura.es/colmenarejo-talaypoda.html" TargetMode="External"/><Relationship Id="rId1324" Type="http://schemas.openxmlformats.org/officeDocument/2006/relationships/hyperlink" Target="https://podasytalasmundoarbol.es/madrigal-de-las-altas-torres-podasytalas.html" TargetMode="External"/><Relationship Id="rId1531" Type="http://schemas.openxmlformats.org/officeDocument/2006/relationships/hyperlink" Target="https://talaypodaenaltura.es/talaypodaenaltura-villadelprado.html" TargetMode="External"/><Relationship Id="rId30" Type="http://schemas.openxmlformats.org/officeDocument/2006/relationships/hyperlink" Target="https://talaypodaenaltura.es/mostoles-podasytalas.html" TargetMode="External"/><Relationship Id="rId3289" Type="http://schemas.openxmlformats.org/officeDocument/2006/relationships/hyperlink" Target="https://podaytaladearboles.es/belmonte-de-tajo-talaypoda.html" TargetMode="External"/><Relationship Id="rId3496" Type="http://schemas.openxmlformats.org/officeDocument/2006/relationships/hyperlink" Target="http://www.podasytalasenaltura.es/hontanaresdeeresma-talaypoda.html" TargetMode="External"/><Relationship Id="rId2098" Type="http://schemas.openxmlformats.org/officeDocument/2006/relationships/hyperlink" Target="https://podaytaladearboles.es/valdeolmos-alpardo-talaypoda.html" TargetMode="External"/><Relationship Id="rId3149" Type="http://schemas.openxmlformats.org/officeDocument/2006/relationships/hyperlink" Target="https://talaypodaenaltura.es/podasytalasdearboles-colmenardelarroyo.html" TargetMode="External"/><Relationship Id="rId3356" Type="http://schemas.openxmlformats.org/officeDocument/2006/relationships/hyperlink" Target="https://talaypodaenaltura.es/talaypodaaltura-villanuevadeperales.html" TargetMode="External"/><Relationship Id="rId3563" Type="http://schemas.openxmlformats.org/officeDocument/2006/relationships/hyperlink" Target="http://talaypodaenaltura-toledo.es/" TargetMode="External"/><Relationship Id="rId277" Type="http://schemas.openxmlformats.org/officeDocument/2006/relationships/hyperlink" Target="https://podaytaladearboles.es/valdemoro-talaypoda.html" TargetMode="External"/><Relationship Id="rId484" Type="http://schemas.openxmlformats.org/officeDocument/2006/relationships/hyperlink" Target="https://podasytalasmundoarbol.es/tres-cantos.html" TargetMode="External"/><Relationship Id="rId2165" Type="http://schemas.openxmlformats.org/officeDocument/2006/relationships/hyperlink" Target="https://talaypodaenaltura.es/talaypodastalamancadejarama.html" TargetMode="External"/><Relationship Id="rId3009" Type="http://schemas.openxmlformats.org/officeDocument/2006/relationships/hyperlink" Target="https://www.podasytalasenaltura.es/carabana.html" TargetMode="External"/><Relationship Id="rId3216" Type="http://schemas.openxmlformats.org/officeDocument/2006/relationships/hyperlink" Target="https://podaytaladearboles.es/coca.html" TargetMode="External"/><Relationship Id="rId3770" Type="http://schemas.openxmlformats.org/officeDocument/2006/relationships/hyperlink" Target="https://podaytaladearboles.es/" TargetMode="External"/><Relationship Id="rId137" Type="http://schemas.openxmlformats.org/officeDocument/2006/relationships/hyperlink" Target="https://www.talaypodaenaltura.es/parla-podasytalas.html" TargetMode="External"/><Relationship Id="rId344" Type="http://schemas.openxmlformats.org/officeDocument/2006/relationships/hyperlink" Target="https://talaypodaenaltura.es/aranjuez-talaypoda.html" TargetMode="External"/><Relationship Id="rId691" Type="http://schemas.openxmlformats.org/officeDocument/2006/relationships/hyperlink" Target="https://talaypodaenaltura.es/talaypodaarboles-villanuevadelacanada.html" TargetMode="External"/><Relationship Id="rId2025" Type="http://schemas.openxmlformats.org/officeDocument/2006/relationships/hyperlink" Target="https://talaypodaenaltura.es/podasytalasaltura-losmolinos.html" TargetMode="External"/><Relationship Id="rId2372" Type="http://schemas.openxmlformats.org/officeDocument/2006/relationships/hyperlink" Target="https://talaypodaenaltura.es/lacabrera-talaypoda.html" TargetMode="External"/><Relationship Id="rId3423" Type="http://schemas.openxmlformats.org/officeDocument/2006/relationships/hyperlink" Target="http://talaypodaenaltura-toledo.es/" TargetMode="External"/><Relationship Id="rId3630" Type="http://schemas.openxmlformats.org/officeDocument/2006/relationships/hyperlink" Target="https://talaypodaenaltura-madrid.es/desbroce/lozoyuela-navas-sieteiglesias.html" TargetMode="External"/><Relationship Id="rId551" Type="http://schemas.openxmlformats.org/officeDocument/2006/relationships/hyperlink" Target="https://talaypodaenaltura.es/arroyomolinos-podasytalasenaltura.html" TargetMode="External"/><Relationship Id="rId1181" Type="http://schemas.openxmlformats.org/officeDocument/2006/relationships/hyperlink" Target="https://podaytaladearboles.es/el-espinar.html" TargetMode="External"/><Relationship Id="rId2232" Type="http://schemas.openxmlformats.org/officeDocument/2006/relationships/hyperlink" Target="https://www.podasytalasenaltura.es/cantalejo-talaypoda.html" TargetMode="External"/><Relationship Id="rId204" Type="http://schemas.openxmlformats.org/officeDocument/2006/relationships/hyperlink" Target="https://podaytaladearboles.es/" TargetMode="External"/><Relationship Id="rId411" Type="http://schemas.openxmlformats.org/officeDocument/2006/relationships/hyperlink" Target="https://podasytalasmundoarbol.es/arganda-del-rey-podasytalas.html" TargetMode="External"/><Relationship Id="rId1041" Type="http://schemas.openxmlformats.org/officeDocument/2006/relationships/hyperlink" Target="https://talaypodaenaltura-madrid.es/el-alamo.html" TargetMode="External"/><Relationship Id="rId1998" Type="http://schemas.openxmlformats.org/officeDocument/2006/relationships/hyperlink" Target="https://talaypodaenaltura.es/talaypodaenaltura-robledodechavela.html" TargetMode="External"/><Relationship Id="rId4197" Type="http://schemas.openxmlformats.org/officeDocument/2006/relationships/hyperlink" Target="https://talaypodaenaltura.es/" TargetMode="External"/><Relationship Id="rId1858" Type="http://schemas.openxmlformats.org/officeDocument/2006/relationships/hyperlink" Target="https://talaypodaenaltura.es/torrelaguna-talaypoda.html" TargetMode="External"/><Relationship Id="rId4057" Type="http://schemas.openxmlformats.org/officeDocument/2006/relationships/hyperlink" Target="https://talaypodaenaltura.es/elarenal-talaypoda.html" TargetMode="External"/><Relationship Id="rId4264" Type="http://schemas.openxmlformats.org/officeDocument/2006/relationships/hyperlink" Target="https://www.talaypodaenaltura.es/lanzahita-talaypodas.html" TargetMode="External"/><Relationship Id="rId2909" Type="http://schemas.openxmlformats.org/officeDocument/2006/relationships/hyperlink" Target="https://podaytalaenaltura-avila.es/galeriapodaytala.html" TargetMode="External"/><Relationship Id="rId3073" Type="http://schemas.openxmlformats.org/officeDocument/2006/relationships/hyperlink" Target="https://talaypodaenaltura.es/podasytalas-cenicientos.html" TargetMode="External"/><Relationship Id="rId3280" Type="http://schemas.openxmlformats.org/officeDocument/2006/relationships/hyperlink" Target="https://podaytaladearboles.es/belmonte-de-tajo.html" TargetMode="External"/><Relationship Id="rId4124" Type="http://schemas.openxmlformats.org/officeDocument/2006/relationships/hyperlink" Target="https://talaypodaenaltura.es/talaypoda-santamariadejarama.html" TargetMode="External"/><Relationship Id="rId1718" Type="http://schemas.openxmlformats.org/officeDocument/2006/relationships/hyperlink" Target="http://www.podasytalasenaltura.es/" TargetMode="External"/><Relationship Id="rId1925" Type="http://schemas.openxmlformats.org/officeDocument/2006/relationships/hyperlink" Target="https://talaypodaenaltura.es/talaypoda-ajalvir.html" TargetMode="External"/><Relationship Id="rId3140" Type="http://schemas.openxmlformats.org/officeDocument/2006/relationships/hyperlink" Target="http://talaypodaenaltura-toledo.es/" TargetMode="External"/><Relationship Id="rId2699" Type="http://schemas.openxmlformats.org/officeDocument/2006/relationships/hyperlink" Target="https://podasytalasmundoarbol.es/carbonero-el-mayor.html" TargetMode="External"/><Relationship Id="rId3000" Type="http://schemas.openxmlformats.org/officeDocument/2006/relationships/hyperlink" Target="https://podasytalasmundoarbol.es/carabana.html" TargetMode="External"/><Relationship Id="rId3957" Type="http://schemas.openxmlformats.org/officeDocument/2006/relationships/hyperlink" Target="https://talaypodaenaltura.es/talaypoda-valverdedemajano-altura.html" TargetMode="External"/><Relationship Id="rId878" Type="http://schemas.openxmlformats.org/officeDocument/2006/relationships/hyperlink" Target="https://www.talaypodaenaltura.es/meco-podasytalas.html" TargetMode="External"/><Relationship Id="rId2559" Type="http://schemas.openxmlformats.org/officeDocument/2006/relationships/hyperlink" Target="https://www.talaypodaenaltura.es/laadrada-talaypoda.html" TargetMode="External"/><Relationship Id="rId2766" Type="http://schemas.openxmlformats.org/officeDocument/2006/relationships/hyperlink" Target="https://podasytalasenaltura.es/hoyodepinares-talaypodas.html" TargetMode="External"/><Relationship Id="rId2973" Type="http://schemas.openxmlformats.org/officeDocument/2006/relationships/hyperlink" Target="https://podasytalasmundoarbol.es/el-barraco-podasytalas.html" TargetMode="External"/><Relationship Id="rId3817" Type="http://schemas.openxmlformats.org/officeDocument/2006/relationships/hyperlink" Target="https://podaytaladearboles.es/burgohondo.html" TargetMode="External"/><Relationship Id="rId738" Type="http://schemas.openxmlformats.org/officeDocument/2006/relationships/hyperlink" Target="https://talaypodaenaltura.es/humanesdemadrid-talaypodas.html" TargetMode="External"/><Relationship Id="rId945" Type="http://schemas.openxmlformats.org/officeDocument/2006/relationships/hyperlink" Target="https://talaypodaenaltura.es/talaypodasenaltura-valdemorillo.html" TargetMode="External"/><Relationship Id="rId1368" Type="http://schemas.openxmlformats.org/officeDocument/2006/relationships/hyperlink" Target="http://talaypodaenaltura-toledo.es/" TargetMode="External"/><Relationship Id="rId1575" Type="http://schemas.openxmlformats.org/officeDocument/2006/relationships/hyperlink" Target="https://www.talaypodaenaltura.es/nuevo-baztan.html" TargetMode="External"/><Relationship Id="rId1782" Type="http://schemas.openxmlformats.org/officeDocument/2006/relationships/hyperlink" Target="https://podaytaladearboles.es/real-sitio-de-san-ildefonso.html" TargetMode="External"/><Relationship Id="rId2419" Type="http://schemas.openxmlformats.org/officeDocument/2006/relationships/hyperlink" Target="https://talasypodasenaltura.es/cuellar-talasypodas.html" TargetMode="External"/><Relationship Id="rId2626" Type="http://schemas.openxmlformats.org/officeDocument/2006/relationships/hyperlink" Target="https://holapymes.es/talaypoda/villamanta-talaypodas.html" TargetMode="External"/><Relationship Id="rId2833" Type="http://schemas.openxmlformats.org/officeDocument/2006/relationships/hyperlink" Target="http://talaypodaenaltura-toledo.es/" TargetMode="External"/><Relationship Id="rId74" Type="http://schemas.openxmlformats.org/officeDocument/2006/relationships/hyperlink" Target="https://talaypodaenaltura.es/talaypodas-fuenlabrada.html" TargetMode="External"/><Relationship Id="rId805" Type="http://schemas.openxmlformats.org/officeDocument/2006/relationships/hyperlink" Target="https://talaypodaenaltura.es/podaytalaaltura-guadarrama.html" TargetMode="External"/><Relationship Id="rId1228" Type="http://schemas.openxmlformats.org/officeDocument/2006/relationships/hyperlink" Target="https://www.talaypodaenaltura.es/manzanares-el-real.html" TargetMode="External"/><Relationship Id="rId1435" Type="http://schemas.openxmlformats.org/officeDocument/2006/relationships/hyperlink" Target="https://podaytaladearboles.es/cercedilla-talaypoda.html" TargetMode="External"/><Relationship Id="rId1642" Type="http://schemas.openxmlformats.org/officeDocument/2006/relationships/hyperlink" Target="https://talaypodaenaltura.es/mirafloresdelasierra-talaypoda.html" TargetMode="External"/><Relationship Id="rId2900" Type="http://schemas.openxmlformats.org/officeDocument/2006/relationships/hyperlink" Target="https://podaytalaenaltura-avila.es/galeriapodaytala.html" TargetMode="External"/><Relationship Id="rId1502" Type="http://schemas.openxmlformats.org/officeDocument/2006/relationships/hyperlink" Target="https://podaytaladearboles.es/fuente-el-saz-de-jarama-talaypoda.html" TargetMode="External"/><Relationship Id="rId388" Type="http://schemas.openxmlformats.org/officeDocument/2006/relationships/hyperlink" Target="https://podasytalasmundoarbol.es/talaypodasenaltura-bodilla-del-monte.html" TargetMode="External"/><Relationship Id="rId2069" Type="http://schemas.openxmlformats.org/officeDocument/2006/relationships/hyperlink" Target="https://podasytalasmundoarbol.es/madrigal-de-las-altas-torres-podasytalas.html" TargetMode="External"/><Relationship Id="rId3467" Type="http://schemas.openxmlformats.org/officeDocument/2006/relationships/hyperlink" Target="https://holapymes.es/talaypoda/villamanta-talaypodas.html" TargetMode="External"/><Relationship Id="rId3674" Type="http://schemas.openxmlformats.org/officeDocument/2006/relationships/hyperlink" Target="https://talaypodaenaltura.es/estremera-talaypodas.html" TargetMode="External"/><Relationship Id="rId3881" Type="http://schemas.openxmlformats.org/officeDocument/2006/relationships/hyperlink" Target="https://talaypodaenaltura.es/talaypoda-pozuelodelrey.html" TargetMode="External"/><Relationship Id="rId595" Type="http://schemas.openxmlformats.org/officeDocument/2006/relationships/hyperlink" Target="https://podaytaladearboles.es/villaviciosa-de-odon-talaypoda.html" TargetMode="External"/><Relationship Id="rId2276" Type="http://schemas.openxmlformats.org/officeDocument/2006/relationships/hyperlink" Target="https://talaypodaenaltura.es/cebreros-podaytala.html" TargetMode="External"/><Relationship Id="rId2483" Type="http://schemas.openxmlformats.org/officeDocument/2006/relationships/hyperlink" Target="http://talaypodaenaltura-toledo.es/" TargetMode="External"/><Relationship Id="rId2690" Type="http://schemas.openxmlformats.org/officeDocument/2006/relationships/hyperlink" Target="https://holapymes.es/talaypoda/carbonero-el-mayor.html" TargetMode="External"/><Relationship Id="rId3327" Type="http://schemas.openxmlformats.org/officeDocument/2006/relationships/hyperlink" Target="https://podaytaladearboles.es/madrigal-de-las-altas-torres.html" TargetMode="External"/><Relationship Id="rId3534" Type="http://schemas.openxmlformats.org/officeDocument/2006/relationships/hyperlink" Target="http://talaypodaenaltura-toledo.es/" TargetMode="External"/><Relationship Id="rId3741" Type="http://schemas.openxmlformats.org/officeDocument/2006/relationships/hyperlink" Target="https://holapymes.es/talaypoda/navas-del-rey-talaypodas.html" TargetMode="External"/><Relationship Id="rId248" Type="http://schemas.openxmlformats.org/officeDocument/2006/relationships/hyperlink" Target="https://talaypodaenaltura.es/podasytalasaltura-pozuelodealarcon.html" TargetMode="External"/><Relationship Id="rId455" Type="http://schemas.openxmlformats.org/officeDocument/2006/relationships/hyperlink" Target="https://www.podasytalasenaltura.es/colmenar-viejo.html" TargetMode="External"/><Relationship Id="rId662" Type="http://schemas.openxmlformats.org/officeDocument/2006/relationships/hyperlink" Target="https://podaytaladearboles.es/robledo-de-chavela-talaypoda.html" TargetMode="External"/><Relationship Id="rId1085" Type="http://schemas.openxmlformats.org/officeDocument/2006/relationships/hyperlink" Target="http://talaypodaenaltura-toledo.es/" TargetMode="External"/><Relationship Id="rId1292" Type="http://schemas.openxmlformats.org/officeDocument/2006/relationships/hyperlink" Target="https://www.talaypodaenaltura.es/arevalo-talaypoda.html" TargetMode="External"/><Relationship Id="rId2136" Type="http://schemas.openxmlformats.org/officeDocument/2006/relationships/hyperlink" Target="https://www.podasytalasenaltura.es/lalastrilla-talaypoda.html" TargetMode="External"/><Relationship Id="rId2343" Type="http://schemas.openxmlformats.org/officeDocument/2006/relationships/hyperlink" Target="http://www.podasytalasenaltura.es/sancristobaldesegovia-talaypodas.html" TargetMode="External"/><Relationship Id="rId2550" Type="http://schemas.openxmlformats.org/officeDocument/2006/relationships/hyperlink" Target="https://www.talaypodaenaltura.es/laadrada-talaypoda.html" TargetMode="External"/><Relationship Id="rId3601" Type="http://schemas.openxmlformats.org/officeDocument/2006/relationships/hyperlink" Target="https://talasypodasenaltura.es/ayllon-talasypodas.html" TargetMode="External"/><Relationship Id="rId108" Type="http://schemas.openxmlformats.org/officeDocument/2006/relationships/hyperlink" Target="https://www.talaypodaenaltura.es/alcorcon-talaypoda.html" TargetMode="External"/><Relationship Id="rId315" Type="http://schemas.openxmlformats.org/officeDocument/2006/relationships/hyperlink" Target="http://talaypodaenaltura-toledo.es/" TargetMode="External"/><Relationship Id="rId522" Type="http://schemas.openxmlformats.org/officeDocument/2006/relationships/hyperlink" Target="https://podaytaladearboles.es/galapagar-talaypoda.html" TargetMode="External"/><Relationship Id="rId1152" Type="http://schemas.openxmlformats.org/officeDocument/2006/relationships/hyperlink" Target="https://podaytaladearboles.es/el-espinar.html" TargetMode="External"/><Relationship Id="rId2203" Type="http://schemas.openxmlformats.org/officeDocument/2006/relationships/hyperlink" Target="https://talaypodaenaltura.es/" TargetMode="External"/><Relationship Id="rId2410" Type="http://schemas.openxmlformats.org/officeDocument/2006/relationships/hyperlink" Target="https://podasytalasmundoarbol.es/morata-de-tajuna-podasytalas.html" TargetMode="External"/><Relationship Id="rId1012" Type="http://schemas.openxmlformats.org/officeDocument/2006/relationships/hyperlink" Target="https://talaypodaenaltura.es/grinon-talaypoda.html" TargetMode="External"/><Relationship Id="rId4168" Type="http://schemas.openxmlformats.org/officeDocument/2006/relationships/hyperlink" Target="https://talaypodaenaltura-madrid.es/index.html" TargetMode="External"/><Relationship Id="rId1969" Type="http://schemas.openxmlformats.org/officeDocument/2006/relationships/hyperlink" Target="https://podaytaladearboles.es/torrejon-de-velasco-talaypoda.html" TargetMode="External"/><Relationship Id="rId3184" Type="http://schemas.openxmlformats.org/officeDocument/2006/relationships/hyperlink" Target="https://podasytalasenaltura.es/batres.html" TargetMode="External"/><Relationship Id="rId4028" Type="http://schemas.openxmlformats.org/officeDocument/2006/relationships/hyperlink" Target="https://talaypodaenaltura.es/" TargetMode="External"/><Relationship Id="rId4235" Type="http://schemas.openxmlformats.org/officeDocument/2006/relationships/hyperlink" Target="http://talaypodaenaltura-toledo.es/" TargetMode="External"/><Relationship Id="rId1829" Type="http://schemas.openxmlformats.org/officeDocument/2006/relationships/hyperlink" Target="https://podaytalaenaltura-segovia.es/desbroce/candeleda-.html" TargetMode="External"/><Relationship Id="rId3391" Type="http://schemas.openxmlformats.org/officeDocument/2006/relationships/hyperlink" Target="https://podaytaladearboles.es/real-sitio-de-san-ildefonso.html" TargetMode="External"/><Relationship Id="rId3044" Type="http://schemas.openxmlformats.org/officeDocument/2006/relationships/hyperlink" Target="https://podasytalasmundoarbol.es/piedrahita-podasytalas.html" TargetMode="External"/><Relationship Id="rId3251" Type="http://schemas.openxmlformats.org/officeDocument/2006/relationships/hyperlink" Target="https://podaytaladearboles.es/" TargetMode="External"/><Relationship Id="rId172" Type="http://schemas.openxmlformats.org/officeDocument/2006/relationships/hyperlink" Target="https://www.talaypodaenaltura.es/alcobendas-podasytalas.html" TargetMode="External"/><Relationship Id="rId2060" Type="http://schemas.openxmlformats.org/officeDocument/2006/relationships/hyperlink" Target="https://podaytaladearboles.es/el-tiemblo.html" TargetMode="External"/><Relationship Id="rId3111" Type="http://schemas.openxmlformats.org/officeDocument/2006/relationships/hyperlink" Target="https://www.talaypodaenaltura.es/talaypoda-buitragodelozoya.html" TargetMode="External"/><Relationship Id="rId989" Type="http://schemas.openxmlformats.org/officeDocument/2006/relationships/hyperlink" Target="https://talaypodaenaltura.es/talaypodaaltura-brunete.html" TargetMode="External"/><Relationship Id="rId2877" Type="http://schemas.openxmlformats.org/officeDocument/2006/relationships/hyperlink" Target="https://podasytalasmundoarbol.es/piedralaves-podasytalas.html" TargetMode="External"/><Relationship Id="rId849" Type="http://schemas.openxmlformats.org/officeDocument/2006/relationships/hyperlink" Target="https://talaypodaenaltura.es/buitrago-de-lozoya.html" TargetMode="External"/><Relationship Id="rId1479" Type="http://schemas.openxmlformats.org/officeDocument/2006/relationships/hyperlink" Target="https://podaytaladearboles.es/arenas-de-san-pedro.html" TargetMode="External"/><Relationship Id="rId1686" Type="http://schemas.openxmlformats.org/officeDocument/2006/relationships/hyperlink" Target="https://talaypodaenaltura.es/talaypodaaltura-becerrildelasierra.html" TargetMode="External"/><Relationship Id="rId3928" Type="http://schemas.openxmlformats.org/officeDocument/2006/relationships/hyperlink" Target="https://talaypodaenaltura.es/talaypoda-valverdedemajano-altura.html" TargetMode="External"/><Relationship Id="rId4092" Type="http://schemas.openxmlformats.org/officeDocument/2006/relationships/hyperlink" Target="http://talaypodaenaltura-toledo.es/" TargetMode="External"/><Relationship Id="rId1339" Type="http://schemas.openxmlformats.org/officeDocument/2006/relationships/hyperlink" Target="https://talaypodaenaltura.es/elboalo-taladearboles.html" TargetMode="External"/><Relationship Id="rId1893" Type="http://schemas.openxmlformats.org/officeDocument/2006/relationships/hyperlink" Target="https://podaytaladearboles.es/segovia.html" TargetMode="External"/><Relationship Id="rId2737" Type="http://schemas.openxmlformats.org/officeDocument/2006/relationships/hyperlink" Target="https://talaypodaenaltura.es/podaytala-chapineria.html" TargetMode="External"/><Relationship Id="rId2944" Type="http://schemas.openxmlformats.org/officeDocument/2006/relationships/hyperlink" Target="http://talaypodaenaltura-toledo.es/" TargetMode="External"/><Relationship Id="rId709" Type="http://schemas.openxmlformats.org/officeDocument/2006/relationships/hyperlink" Target="https://www.talaypodaenaltura.es/algete-talaypoda.html" TargetMode="External"/><Relationship Id="rId916" Type="http://schemas.openxmlformats.org/officeDocument/2006/relationships/hyperlink" Target="https://talaypodaenaltura.es/sanagustindeguadalix-podaytalas.html" TargetMode="External"/><Relationship Id="rId1546" Type="http://schemas.openxmlformats.org/officeDocument/2006/relationships/hyperlink" Target="https://talaypodaenaltura.es/cubasdelasagra-podaytala.html" TargetMode="External"/><Relationship Id="rId1753" Type="http://schemas.openxmlformats.org/officeDocument/2006/relationships/hyperlink" Target="http://talaypodaenaltura-toledo.es/" TargetMode="External"/><Relationship Id="rId1960" Type="http://schemas.openxmlformats.org/officeDocument/2006/relationships/hyperlink" Target="https://talaypodaenaltura.es/podasytalasaltura-losmolinos.html" TargetMode="External"/><Relationship Id="rId2804" Type="http://schemas.openxmlformats.org/officeDocument/2006/relationships/hyperlink" Target="https://talaypodaenaltura.es/venturada-talasypodasaltura.html" TargetMode="External"/><Relationship Id="rId45" Type="http://schemas.openxmlformats.org/officeDocument/2006/relationships/hyperlink" Target="https://podasytalasmundoarbol.es/alcala-de-henares.html" TargetMode="External"/><Relationship Id="rId1406" Type="http://schemas.openxmlformats.org/officeDocument/2006/relationships/hyperlink" Target="https://www.talaypodaenaltura.es/camarma-de-esterueles.html" TargetMode="External"/><Relationship Id="rId1613" Type="http://schemas.openxmlformats.org/officeDocument/2006/relationships/hyperlink" Target="https://podaytaladearboles.es/" TargetMode="External"/><Relationship Id="rId1820" Type="http://schemas.openxmlformats.org/officeDocument/2006/relationships/hyperlink" Target="http://talaypodaenaltura-toledo.es/" TargetMode="External"/><Relationship Id="rId3578" Type="http://schemas.openxmlformats.org/officeDocument/2006/relationships/hyperlink" Target="https://podaytaladearboles.es/torrecaballos.html" TargetMode="External"/><Relationship Id="rId3785" Type="http://schemas.openxmlformats.org/officeDocument/2006/relationships/hyperlink" Target="https://talaypodaenaltura.es/talasypodas-anchuelo.html" TargetMode="External"/><Relationship Id="rId3992" Type="http://schemas.openxmlformats.org/officeDocument/2006/relationships/hyperlink" Target="http://talaypodaenaltura-toledo.es/" TargetMode="External"/><Relationship Id="rId499" Type="http://schemas.openxmlformats.org/officeDocument/2006/relationships/hyperlink" Target="https://talaypodaenaltura.es/sanfernandodehenares-talaypoda.html" TargetMode="External"/><Relationship Id="rId2387" Type="http://schemas.openxmlformats.org/officeDocument/2006/relationships/hyperlink" Target="https://talaypodaenaltura.es/talaypodasenaltura-cadalsodelosvidrios.html" TargetMode="External"/><Relationship Id="rId2594" Type="http://schemas.openxmlformats.org/officeDocument/2006/relationships/hyperlink" Target="http://www.podasytalasenaltura.es/pelayos-de-la-presa.html" TargetMode="External"/><Relationship Id="rId3438" Type="http://schemas.openxmlformats.org/officeDocument/2006/relationships/hyperlink" Target="https://talaypodaenaltura-toledo.es/desbroce/villacastin.html" TargetMode="External"/><Relationship Id="rId3645" Type="http://schemas.openxmlformats.org/officeDocument/2006/relationships/hyperlink" Target="https://talaypodaenaltura-madrid.es/index.html" TargetMode="External"/><Relationship Id="rId3852" Type="http://schemas.openxmlformats.org/officeDocument/2006/relationships/hyperlink" Target="https://talaypodaenaltura.es/ayllon-podasytalas.html" TargetMode="External"/><Relationship Id="rId359" Type="http://schemas.openxmlformats.org/officeDocument/2006/relationships/hyperlink" Target="https://talaypodaenaltura.es/aranjuez-talaypoda.html" TargetMode="External"/><Relationship Id="rId566" Type="http://schemas.openxmlformats.org/officeDocument/2006/relationships/hyperlink" Target="https://talaypodaenaltura.es/talaypodas-navalcarnero.html" TargetMode="External"/><Relationship Id="rId773" Type="http://schemas.openxmlformats.org/officeDocument/2006/relationships/hyperlink" Target="https://podasytalasmundoarbol.es/talaypodasenaltura-villanuevadelpardillo.html" TargetMode="External"/><Relationship Id="rId1196" Type="http://schemas.openxmlformats.org/officeDocument/2006/relationships/hyperlink" Target="https://talaypodaenaltura.es/sotodelreal-talaypoda.html" TargetMode="External"/><Relationship Id="rId2247" Type="http://schemas.openxmlformats.org/officeDocument/2006/relationships/hyperlink" Target="https://podasytalasmundoarbol.es/quijorna.html" TargetMode="External"/><Relationship Id="rId2454" Type="http://schemas.openxmlformats.org/officeDocument/2006/relationships/hyperlink" Target="https://talaypodaenaltura.es/talaypoda-navasdelrey.html" TargetMode="External"/><Relationship Id="rId3505" Type="http://schemas.openxmlformats.org/officeDocument/2006/relationships/hyperlink" Target="http://talaypodaenaltura-toledo.es/" TargetMode="External"/><Relationship Id="rId219" Type="http://schemas.openxmlformats.org/officeDocument/2006/relationships/hyperlink" Target="https://talaypodaenaltura.es/sansebastiandelosreyes-talaypoda.html" TargetMode="External"/><Relationship Id="rId426" Type="http://schemas.openxmlformats.org/officeDocument/2006/relationships/hyperlink" Target="https://talaypodaenaltura.es/podasytalas-pinto.html" TargetMode="External"/><Relationship Id="rId633" Type="http://schemas.openxmlformats.org/officeDocument/2006/relationships/hyperlink" Target="https://talaypodaenaltura-madrid.es/index.html" TargetMode="External"/><Relationship Id="rId980" Type="http://schemas.openxmlformats.org/officeDocument/2006/relationships/hyperlink" Target="https://talaypodaenaltura.es/talaypodaaltura-brunete.html" TargetMode="External"/><Relationship Id="rId1056" Type="http://schemas.openxmlformats.org/officeDocument/2006/relationships/hyperlink" Target="https://www.talaypodaenaltura.es/el-alamo.html" TargetMode="External"/><Relationship Id="rId1263" Type="http://schemas.openxmlformats.org/officeDocument/2006/relationships/hyperlink" Target="https://talaypodaenaltura.es/hoyodemanzanares-talaypoda.html" TargetMode="External"/><Relationship Id="rId2107" Type="http://schemas.openxmlformats.org/officeDocument/2006/relationships/hyperlink" Target="https://podaytaladearboles.es/valdeolmos-alpardo-talaypoda.html" TargetMode="External"/><Relationship Id="rId2314" Type="http://schemas.openxmlformats.org/officeDocument/2006/relationships/hyperlink" Target="https://talaypodaenaltura.es/talaypodasaltura-navacerrada.html" TargetMode="External"/><Relationship Id="rId2661" Type="http://schemas.openxmlformats.org/officeDocument/2006/relationships/hyperlink" Target="https://talaypodaenaltura.es/bustarviejo-talaypodas.html" TargetMode="External"/><Relationship Id="rId3712" Type="http://schemas.openxmlformats.org/officeDocument/2006/relationships/hyperlink" Target="https://podasytalasmundoarbol.es/navas-de-oro.html" TargetMode="External"/><Relationship Id="rId840" Type="http://schemas.openxmlformats.org/officeDocument/2006/relationships/hyperlink" Target="https://www.talaypodaenaltura.es/belmonte-de-tajo.html" TargetMode="External"/><Relationship Id="rId1470" Type="http://schemas.openxmlformats.org/officeDocument/2006/relationships/hyperlink" Target="https://talaypodaenaltura.es/talasypodasaltura-colladomediano.html" TargetMode="External"/><Relationship Id="rId2521" Type="http://schemas.openxmlformats.org/officeDocument/2006/relationships/hyperlink" Target="https://holapymes.com/talaypoda/villanuevadeperales.html" TargetMode="External"/><Relationship Id="rId4279" Type="http://schemas.openxmlformats.org/officeDocument/2006/relationships/hyperlink" Target="http://talaypodaenaltura-toledo.es/" TargetMode="External"/><Relationship Id="rId700" Type="http://schemas.openxmlformats.org/officeDocument/2006/relationships/hyperlink" Target="https://podaytaladearboles.es/" TargetMode="External"/><Relationship Id="rId1123" Type="http://schemas.openxmlformats.org/officeDocument/2006/relationships/hyperlink" Target="https://talaypodaenaltura.es/colmenarejo-talaypoda.html" TargetMode="External"/><Relationship Id="rId1330" Type="http://schemas.openxmlformats.org/officeDocument/2006/relationships/hyperlink" Target="https://talaypodaenaltura.es/elboalo-taladearboles.html" TargetMode="External"/><Relationship Id="rId3088" Type="http://schemas.openxmlformats.org/officeDocument/2006/relationships/hyperlink" Target="https://www.talaypodaenaltura.es/el-vellon.html" TargetMode="External"/><Relationship Id="rId3295" Type="http://schemas.openxmlformats.org/officeDocument/2006/relationships/hyperlink" Target="http://talaypodaenaltura-toledo.es/" TargetMode="External"/><Relationship Id="rId4139" Type="http://schemas.openxmlformats.org/officeDocument/2006/relationships/hyperlink" Target="https://talaypodaenaltura.es/turegano-talasypodas.html" TargetMode="External"/><Relationship Id="rId3155" Type="http://schemas.openxmlformats.org/officeDocument/2006/relationships/hyperlink" Target="https://talaypodaenaltura.es/podasytalasdearboles-colmenardelarroyo.html" TargetMode="External"/><Relationship Id="rId3362" Type="http://schemas.openxmlformats.org/officeDocument/2006/relationships/hyperlink" Target="https://podasytalasmundoarbol.es/alpedrete-podasytalas.html" TargetMode="External"/><Relationship Id="rId4206" Type="http://schemas.openxmlformats.org/officeDocument/2006/relationships/hyperlink" Target="https://talaypodaenaltura.es/" TargetMode="External"/><Relationship Id="rId283" Type="http://schemas.openxmlformats.org/officeDocument/2006/relationships/hyperlink" Target="https://talaypodaenaltura.es/valdemoro-talasypodas.html" TargetMode="External"/><Relationship Id="rId490" Type="http://schemas.openxmlformats.org/officeDocument/2006/relationships/hyperlink" Target="https://talaypodaenaltura.es/talaypoda-trescantos.html" TargetMode="External"/><Relationship Id="rId2171" Type="http://schemas.openxmlformats.org/officeDocument/2006/relationships/hyperlink" Target="https://talaypodaenaltura.es/talaypodastalamancadejarama.html" TargetMode="External"/><Relationship Id="rId3015" Type="http://schemas.openxmlformats.org/officeDocument/2006/relationships/hyperlink" Target="https://www.podasytalasenaltura.es/villar-del-olmo.html" TargetMode="External"/><Relationship Id="rId3222" Type="http://schemas.openxmlformats.org/officeDocument/2006/relationships/hyperlink" Target="https://podaytaladearboles.es/coca.html" TargetMode="External"/><Relationship Id="rId143" Type="http://schemas.openxmlformats.org/officeDocument/2006/relationships/hyperlink" Target="https://www.talaypodaenaltura.es/parla-podasytalas.html" TargetMode="External"/><Relationship Id="rId350" Type="http://schemas.openxmlformats.org/officeDocument/2006/relationships/hyperlink" Target="https://talaypodaenaltura.es/aranjuez-talaypoda.html" TargetMode="External"/><Relationship Id="rId2031" Type="http://schemas.openxmlformats.org/officeDocument/2006/relationships/hyperlink" Target="https://talaypodaenaltura.es/podasytalasaltura-losmolinos.html" TargetMode="External"/><Relationship Id="rId9" Type="http://schemas.openxmlformats.org/officeDocument/2006/relationships/hyperlink" Target="https://talaypodaenaltura.es/" TargetMode="External"/><Relationship Id="rId210" Type="http://schemas.openxmlformats.org/officeDocument/2006/relationships/hyperlink" Target="https://talaypodaenaltura.es/sansebastiandelosreyes-talaypoda.html" TargetMode="External"/><Relationship Id="rId2988" Type="http://schemas.openxmlformats.org/officeDocument/2006/relationships/hyperlink" Target="http://talaypodaenaltura-toledo.es/" TargetMode="External"/><Relationship Id="rId1797" Type="http://schemas.openxmlformats.org/officeDocument/2006/relationships/hyperlink" Target="https://podaytaladearboles.es/real-sitio-de-san-ildefonso.html" TargetMode="External"/><Relationship Id="rId2848" Type="http://schemas.openxmlformats.org/officeDocument/2006/relationships/hyperlink" Target="https://talaypodaenaltura.es/navaluenga-talaypoda.html" TargetMode="External"/><Relationship Id="rId89" Type="http://schemas.openxmlformats.org/officeDocument/2006/relationships/hyperlink" Target="https://podasytalasmundoarbol.es/leganes.html" TargetMode="External"/><Relationship Id="rId1657" Type="http://schemas.openxmlformats.org/officeDocument/2006/relationships/hyperlink" Target="https://talaypodaenaltura.es/pedrezuela-talaypoda.html" TargetMode="External"/><Relationship Id="rId1864" Type="http://schemas.openxmlformats.org/officeDocument/2006/relationships/hyperlink" Target="https://talaypodaenaltura.es/torrelaguna-talaypoda.html" TargetMode="External"/><Relationship Id="rId2708" Type="http://schemas.openxmlformats.org/officeDocument/2006/relationships/hyperlink" Target="https://talaypodaenaltura.es/lossantosdehumosa-talaypodas.html" TargetMode="External"/><Relationship Id="rId2915" Type="http://schemas.openxmlformats.org/officeDocument/2006/relationships/hyperlink" Target="http://talaypodaenaltura-toledo.es/" TargetMode="External"/><Relationship Id="rId4063" Type="http://schemas.openxmlformats.org/officeDocument/2006/relationships/hyperlink" Target="https://talaypodaenaltura.es/elarenal-talaypoda.html" TargetMode="External"/><Relationship Id="rId4270" Type="http://schemas.openxmlformats.org/officeDocument/2006/relationships/hyperlink" Target="https://www.talaypodaenaltura.es/lanzahita-talaypodas.html" TargetMode="External"/><Relationship Id="rId1517" Type="http://schemas.openxmlformats.org/officeDocument/2006/relationships/hyperlink" Target="https://www.talaypodaenaltura.es/fuente-el-saz-de-jarama.html" TargetMode="External"/><Relationship Id="rId1724" Type="http://schemas.openxmlformats.org/officeDocument/2006/relationships/hyperlink" Target="https://podaytaladearboles.es/palazuelos-de-eresma.html" TargetMode="External"/><Relationship Id="rId4130" Type="http://schemas.openxmlformats.org/officeDocument/2006/relationships/hyperlink" Target="https://podaytaladearboles.es/santamaria-lareal-neva.html" TargetMode="External"/><Relationship Id="rId16" Type="http://schemas.openxmlformats.org/officeDocument/2006/relationships/hyperlink" Target="https://talaypodaenaltura.es/" TargetMode="External"/><Relationship Id="rId1931" Type="http://schemas.openxmlformats.org/officeDocument/2006/relationships/hyperlink" Target="https://podaytaladearboles.es/valdetorres-de-jarama-talaypoda.html" TargetMode="External"/><Relationship Id="rId3689" Type="http://schemas.openxmlformats.org/officeDocument/2006/relationships/hyperlink" Target="https://talaypodaenaltura.es/talaypoda-santamariadejarama.html" TargetMode="External"/><Relationship Id="rId3896" Type="http://schemas.openxmlformats.org/officeDocument/2006/relationships/hyperlink" Target="https://podaytaladearboles.es/mombeltran.html" TargetMode="External"/><Relationship Id="rId2498" Type="http://schemas.openxmlformats.org/officeDocument/2006/relationships/hyperlink" Target="https://podaytaladearboles.es/nava-de-la-asuncion.html" TargetMode="External"/><Relationship Id="rId3549" Type="http://schemas.openxmlformats.org/officeDocument/2006/relationships/hyperlink" Target="https://talaypodaenaltura-madrid.es/desbroce/espirdo-desbroces.html" TargetMode="External"/><Relationship Id="rId677" Type="http://schemas.openxmlformats.org/officeDocument/2006/relationships/hyperlink" Target="https://talaypodaenaltura.es/mejoradadelcampo-podastalas.html" TargetMode="External"/><Relationship Id="rId2358" Type="http://schemas.openxmlformats.org/officeDocument/2006/relationships/hyperlink" Target="https://podaytaladearboles.es/el-barco-de-avila.html" TargetMode="External"/><Relationship Id="rId3756" Type="http://schemas.openxmlformats.org/officeDocument/2006/relationships/hyperlink" Target="https://talaypodaenaltura.es/oruscodetajuna-talaypoda.html" TargetMode="External"/><Relationship Id="rId3963" Type="http://schemas.openxmlformats.org/officeDocument/2006/relationships/hyperlink" Target="https://talaypodaenaltura.es/talaypoda-torremochodejarama.html" TargetMode="External"/><Relationship Id="rId884" Type="http://schemas.openxmlformats.org/officeDocument/2006/relationships/hyperlink" Target="https://talaypodaenaltura.es/villalbilla-talasypodas.html" TargetMode="External"/><Relationship Id="rId2565" Type="http://schemas.openxmlformats.org/officeDocument/2006/relationships/hyperlink" Target="https://talaypodaenaltura.es/lossantosdehumosa-talaypodas.html" TargetMode="External"/><Relationship Id="rId2772" Type="http://schemas.openxmlformats.org/officeDocument/2006/relationships/hyperlink" Target="https://podasytalasenaltura.es/hoyodepinares-talaypodas.html" TargetMode="External"/><Relationship Id="rId3409" Type="http://schemas.openxmlformats.org/officeDocument/2006/relationships/hyperlink" Target="https://www.talaypodaenaltura.es/casavieja-talaypoda.html" TargetMode="External"/><Relationship Id="rId3616" Type="http://schemas.openxmlformats.org/officeDocument/2006/relationships/hyperlink" Target="https://podaytaladearboles.es/lozoyela-navas-sieteiglesias-talaypoda.html" TargetMode="External"/><Relationship Id="rId3823" Type="http://schemas.openxmlformats.org/officeDocument/2006/relationships/hyperlink" Target="https://podaytaladearboles.es/burgohondo.html" TargetMode="External"/><Relationship Id="rId537" Type="http://schemas.openxmlformats.org/officeDocument/2006/relationships/hyperlink" Target="https://podaytaladearboles.es/galapagar-talaypoda.html" TargetMode="External"/><Relationship Id="rId744" Type="http://schemas.openxmlformats.org/officeDocument/2006/relationships/hyperlink" Target="https://talaypodaenaltura.es/sanmartindelavega-podasenaltura.html" TargetMode="External"/><Relationship Id="rId951" Type="http://schemas.openxmlformats.org/officeDocument/2006/relationships/hyperlink" Target="https://talaypodaenaltura.es/talaypodasenaltura-valdemorillo.html" TargetMode="External"/><Relationship Id="rId1167" Type="http://schemas.openxmlformats.org/officeDocument/2006/relationships/hyperlink" Target="https://www.talaypodaenaltura.es/arevalo-talaypoda.html" TargetMode="External"/><Relationship Id="rId1374" Type="http://schemas.openxmlformats.org/officeDocument/2006/relationships/hyperlink" Target="https://talaypodaenaltura.es/cobena-talaypodas.html" TargetMode="External"/><Relationship Id="rId1581" Type="http://schemas.openxmlformats.org/officeDocument/2006/relationships/hyperlink" Target="https://talaypodaenaltura.es/nuevobaztan-talaypodas.html" TargetMode="External"/><Relationship Id="rId2218" Type="http://schemas.openxmlformats.org/officeDocument/2006/relationships/hyperlink" Target="https://podaytaladearboles.es/cantalejo.html" TargetMode="External"/><Relationship Id="rId2425" Type="http://schemas.openxmlformats.org/officeDocument/2006/relationships/hyperlink" Target="https://podasytalasenaltura.es/aldea-del-fresno.html" TargetMode="External"/><Relationship Id="rId2632" Type="http://schemas.openxmlformats.org/officeDocument/2006/relationships/hyperlink" Target="https://podaytaladearboles.es/" TargetMode="External"/><Relationship Id="rId80" Type="http://schemas.openxmlformats.org/officeDocument/2006/relationships/hyperlink" Target="https://talaypodaenaltura.es/leganes-taladearboles.html" TargetMode="External"/><Relationship Id="rId604" Type="http://schemas.openxmlformats.org/officeDocument/2006/relationships/hyperlink" Target="https://talaypodaenaltura.es/paracuellasdejarama-talaypodas.html" TargetMode="External"/><Relationship Id="rId811" Type="http://schemas.openxmlformats.org/officeDocument/2006/relationships/hyperlink" Target="https://talaypodaenaltura.es/podaytalaaltura-guadarrama.html" TargetMode="External"/><Relationship Id="rId1027" Type="http://schemas.openxmlformats.org/officeDocument/2006/relationships/hyperlink" Target="https://www.talaypodaenaltura.es/daganzodearriba-talaypodas.html" TargetMode="External"/><Relationship Id="rId1234" Type="http://schemas.openxmlformats.org/officeDocument/2006/relationships/hyperlink" Target="https://podaytaladearboles.es/" TargetMode="External"/><Relationship Id="rId1441" Type="http://schemas.openxmlformats.org/officeDocument/2006/relationships/hyperlink" Target="https://talaypodaenaltura.es/talaypodasaltura-cercedilla.html" TargetMode="External"/><Relationship Id="rId1301" Type="http://schemas.openxmlformats.org/officeDocument/2006/relationships/hyperlink" Target="https://podaytaladearboles.es/" TargetMode="External"/><Relationship Id="rId3199" Type="http://schemas.openxmlformats.org/officeDocument/2006/relationships/hyperlink" Target="https://talaypodaenaltura.es/podasytalasaltura-zarzalejo.html" TargetMode="External"/><Relationship Id="rId3059" Type="http://schemas.openxmlformats.org/officeDocument/2006/relationships/hyperlink" Target="https://talaypodaenaltura.es/podasytalas-cenicientos.html" TargetMode="External"/><Relationship Id="rId3266" Type="http://schemas.openxmlformats.org/officeDocument/2006/relationships/hyperlink" Target="https://www.talaypodaenaltura.es/rascafria.html" TargetMode="External"/><Relationship Id="rId3473" Type="http://schemas.openxmlformats.org/officeDocument/2006/relationships/hyperlink" Target="https://talaypodaenaltura.es/talaypodaenaltura-villamanta.html" TargetMode="External"/><Relationship Id="rId187" Type="http://schemas.openxmlformats.org/officeDocument/2006/relationships/hyperlink" Target="https://talaypodaenaltura.es/las-rozas.html" TargetMode="External"/><Relationship Id="rId394" Type="http://schemas.openxmlformats.org/officeDocument/2006/relationships/hyperlink" Target="https://talaypodaenaltura.es/talaypodasenaltura-boadilladelmonte.html" TargetMode="External"/><Relationship Id="rId2075" Type="http://schemas.openxmlformats.org/officeDocument/2006/relationships/hyperlink" Target="https://talaypodaenaltura.es/serranillosdelvalle-talaypodas.html" TargetMode="External"/><Relationship Id="rId2282" Type="http://schemas.openxmlformats.org/officeDocument/2006/relationships/hyperlink" Target="https://talaypodaenaltura.es/cebreros-podaytala.html" TargetMode="External"/><Relationship Id="rId3126" Type="http://schemas.openxmlformats.org/officeDocument/2006/relationships/hyperlink" Target="https://www.talaypodaenaltura.es/el-vellon.html" TargetMode="External"/><Relationship Id="rId3680" Type="http://schemas.openxmlformats.org/officeDocument/2006/relationships/hyperlink" Target="http://www.podasytalasenaltura.es/estremera.html" TargetMode="External"/><Relationship Id="rId254" Type="http://schemas.openxmlformats.org/officeDocument/2006/relationships/hyperlink" Target="https://talaypodaenaltura.es/podasytalasaltura-pozuelodealarcon.html" TargetMode="External"/><Relationship Id="rId1091" Type="http://schemas.openxmlformats.org/officeDocument/2006/relationships/hyperlink" Target="https://podasytalasmundoarbol.es/el-molar.html" TargetMode="External"/><Relationship Id="rId3333" Type="http://schemas.openxmlformats.org/officeDocument/2006/relationships/hyperlink" Target="https://talaypodaenaltura.es/talaypoda-fresnedilladelaoliva.html" TargetMode="External"/><Relationship Id="rId3540" Type="http://schemas.openxmlformats.org/officeDocument/2006/relationships/hyperlink" Target="http://talaypodaenaltura-toledo.es/" TargetMode="External"/><Relationship Id="rId114" Type="http://schemas.openxmlformats.org/officeDocument/2006/relationships/hyperlink" Target="https://www.talaypodaenaltura.es/alcorcon-talaypoda.html" TargetMode="External"/><Relationship Id="rId461" Type="http://schemas.openxmlformats.org/officeDocument/2006/relationships/hyperlink" Target="https://talaypodaenaltura.es/talaypodas-colmenarviejo.html" TargetMode="External"/><Relationship Id="rId2142" Type="http://schemas.openxmlformats.org/officeDocument/2006/relationships/hyperlink" Target="https://www.podasytalasenaltura.es/lalastrilla-talaypoda.html" TargetMode="External"/><Relationship Id="rId3400" Type="http://schemas.openxmlformats.org/officeDocument/2006/relationships/hyperlink" Target="http://talaypodaenaltura-toledo.es/" TargetMode="External"/><Relationship Id="rId321" Type="http://schemas.openxmlformats.org/officeDocument/2006/relationships/hyperlink" Target="https://podaytaladearboles.es/collado-villalba-talaypoda.html" TargetMode="External"/><Relationship Id="rId2002" Type="http://schemas.openxmlformats.org/officeDocument/2006/relationships/hyperlink" Target="https://talaypodaenaltura.es/talaypodaenaltura-robledodechavela.html" TargetMode="External"/><Relationship Id="rId2959" Type="http://schemas.openxmlformats.org/officeDocument/2006/relationships/hyperlink" Target="https://podasytalasmundoarbol.es/el-barraco-podasytalas.html" TargetMode="External"/><Relationship Id="rId1768" Type="http://schemas.openxmlformats.org/officeDocument/2006/relationships/hyperlink" Target="https://talaypodaenaltura.es/chinchon-talaypoda.html" TargetMode="External"/><Relationship Id="rId2819" Type="http://schemas.openxmlformats.org/officeDocument/2006/relationships/hyperlink" Target="https://podasytalasmundoarbol.es/navaluenga-podasytalas.html" TargetMode="External"/><Relationship Id="rId4174" Type="http://schemas.openxmlformats.org/officeDocument/2006/relationships/hyperlink" Target="https://podaytaladearboles.es/sepulveda.html" TargetMode="External"/><Relationship Id="rId1628" Type="http://schemas.openxmlformats.org/officeDocument/2006/relationships/hyperlink" Target="https://talaypodaenaltura.es/camporeal-talaypoda.html" TargetMode="External"/><Relationship Id="rId1975" Type="http://schemas.openxmlformats.org/officeDocument/2006/relationships/hyperlink" Target="https://podaytaladearboles.es/torrejon-de-velasco-talaypoda.html" TargetMode="External"/><Relationship Id="rId3190" Type="http://schemas.openxmlformats.org/officeDocument/2006/relationships/hyperlink" Target="https://www.podasytalasenaltura.es/zarzalejo.html" TargetMode="External"/><Relationship Id="rId4034" Type="http://schemas.openxmlformats.org/officeDocument/2006/relationships/hyperlink" Target="https://www.podasytalasenaltura.es/navalmanzano-talaypoda.html" TargetMode="External"/><Relationship Id="rId4241" Type="http://schemas.openxmlformats.org/officeDocument/2006/relationships/hyperlink" Target="https://podaytaladearboles.es/" TargetMode="External"/><Relationship Id="rId1835" Type="http://schemas.openxmlformats.org/officeDocument/2006/relationships/hyperlink" Target="https://podaytaladearboles.es/" TargetMode="External"/><Relationship Id="rId3050" Type="http://schemas.openxmlformats.org/officeDocument/2006/relationships/hyperlink" Target="https://podaytaladearboles.es/piedrahita.html" TargetMode="External"/><Relationship Id="rId4101" Type="http://schemas.openxmlformats.org/officeDocument/2006/relationships/hyperlink" Target="https://podaytaladearboles.es/pedro-bernardo.html" TargetMode="External"/><Relationship Id="rId1902" Type="http://schemas.openxmlformats.org/officeDocument/2006/relationships/hyperlink" Target="https://talaypodaenaltura.es/talaypoda-ajalvir.html" TargetMode="External"/><Relationship Id="rId3867" Type="http://schemas.openxmlformats.org/officeDocument/2006/relationships/hyperlink" Target="https://talaypodaenaltura.es/" TargetMode="External"/><Relationship Id="rId788" Type="http://schemas.openxmlformats.org/officeDocument/2006/relationships/hyperlink" Target="https://www.podasytalasenaltura.es/villanueva-del-pardillo.html" TargetMode="External"/><Relationship Id="rId995" Type="http://schemas.openxmlformats.org/officeDocument/2006/relationships/hyperlink" Target="https://podaytaladearboles.es/" TargetMode="External"/><Relationship Id="rId2469" Type="http://schemas.openxmlformats.org/officeDocument/2006/relationships/hyperlink" Target="https://podaytaladearboles.es/el-barco-de-avila.html" TargetMode="External"/><Relationship Id="rId2676" Type="http://schemas.openxmlformats.org/officeDocument/2006/relationships/hyperlink" Target="https://talaypodaenaltura.es/" TargetMode="External"/><Relationship Id="rId2883" Type="http://schemas.openxmlformats.org/officeDocument/2006/relationships/hyperlink" Target="https://podasytalasmundoarbol.es/piedralaves-podasytalas.html" TargetMode="External"/><Relationship Id="rId3727" Type="http://schemas.openxmlformats.org/officeDocument/2006/relationships/hyperlink" Target="https://podasytalasmundoarbol.es/navas-de-oro.html" TargetMode="External"/><Relationship Id="rId3934" Type="http://schemas.openxmlformats.org/officeDocument/2006/relationships/hyperlink" Target="https://www.podasytalasenaltura.es/talaypoda-valverdedemajano-altura.html" TargetMode="External"/><Relationship Id="rId648" Type="http://schemas.openxmlformats.org/officeDocument/2006/relationships/hyperlink" Target="https://www.talaypodaenaltura.es/torrelodones-talaspodas.html" TargetMode="External"/><Relationship Id="rId855" Type="http://schemas.openxmlformats.org/officeDocument/2006/relationships/hyperlink" Target="https://podaytaladearboles.es/alpedrete-talaypoda.html" TargetMode="External"/><Relationship Id="rId1278" Type="http://schemas.openxmlformats.org/officeDocument/2006/relationships/hyperlink" Target="https://podaytalaenaltura-avila.es/" TargetMode="External"/><Relationship Id="rId1485" Type="http://schemas.openxmlformats.org/officeDocument/2006/relationships/hyperlink" Target="https://www.podasytalasenaltura.es/arenasdesanpedro-podasytalas.html" TargetMode="External"/><Relationship Id="rId1692" Type="http://schemas.openxmlformats.org/officeDocument/2006/relationships/hyperlink" Target="https://talaypodaenaltura.es/talaypodaaltura-becerrildelasierra.html" TargetMode="External"/><Relationship Id="rId2329" Type="http://schemas.openxmlformats.org/officeDocument/2006/relationships/hyperlink" Target="https://podaytaladearboles.es/san-cristobal-de-segovia.html" TargetMode="External"/><Relationship Id="rId2536" Type="http://schemas.openxmlformats.org/officeDocument/2006/relationships/hyperlink" Target="https://www.talaypodaenaltura.es/laadrada-talaypoda.html" TargetMode="External"/><Relationship Id="rId2743" Type="http://schemas.openxmlformats.org/officeDocument/2006/relationships/hyperlink" Target="https://talaypodaenaltura.es/podaytala-chapineria.html" TargetMode="External"/><Relationship Id="rId508" Type="http://schemas.openxmlformats.org/officeDocument/2006/relationships/hyperlink" Target="https://talaypodaenaltura.es/sanfernandodehenares-talaypoda.html" TargetMode="External"/><Relationship Id="rId715" Type="http://schemas.openxmlformats.org/officeDocument/2006/relationships/hyperlink" Target="https://talaypodaenaltura.es/algete.html" TargetMode="External"/><Relationship Id="rId922" Type="http://schemas.openxmlformats.org/officeDocument/2006/relationships/hyperlink" Target="https://talaypodaenaltura.es/sanagustindeguadalix-podaytalas.html" TargetMode="External"/><Relationship Id="rId1138" Type="http://schemas.openxmlformats.org/officeDocument/2006/relationships/hyperlink" Target="https://talaypodaenaltura.es/torrejondelacalzada-talaypoda.html" TargetMode="External"/><Relationship Id="rId1345" Type="http://schemas.openxmlformats.org/officeDocument/2006/relationships/hyperlink" Target="https://talaypodaenaltura.es/elboalo-taladearboles.html" TargetMode="External"/><Relationship Id="rId1552" Type="http://schemas.openxmlformats.org/officeDocument/2006/relationships/hyperlink" Target="https://talaypodaenaltura.es/cubasdelasagra-podaytala.html" TargetMode="External"/><Relationship Id="rId2603" Type="http://schemas.openxmlformats.org/officeDocument/2006/relationships/hyperlink" Target="http://www.podasytalasenaltura.es/pelayos-de-la-presa.html" TargetMode="External"/><Relationship Id="rId2950" Type="http://schemas.openxmlformats.org/officeDocument/2006/relationships/hyperlink" Target="http://talaypodaenaltura-toledo.es/" TargetMode="External"/><Relationship Id="rId1205" Type="http://schemas.openxmlformats.org/officeDocument/2006/relationships/hyperlink" Target="https://talaypodaenaltura.es/sotodelreal-talaypoda.html" TargetMode="External"/><Relationship Id="rId2810" Type="http://schemas.openxmlformats.org/officeDocument/2006/relationships/hyperlink" Target="https://talaypodaenaltura.es/venturada-talasypodasaltura.html" TargetMode="External"/><Relationship Id="rId51" Type="http://schemas.openxmlformats.org/officeDocument/2006/relationships/hyperlink" Target="https://podaytaladearboles.es/alcala-de-henares-talaypoda.html" TargetMode="External"/><Relationship Id="rId1412" Type="http://schemas.openxmlformats.org/officeDocument/2006/relationships/hyperlink" Target="https://talaypodaenaltura.es/villarejodesalvanes-taladearboles.html" TargetMode="External"/><Relationship Id="rId3377" Type="http://schemas.openxmlformats.org/officeDocument/2006/relationships/hyperlink" Target="https://podasytalasmundoarbol.es/casavieja-podasytalas.html" TargetMode="External"/><Relationship Id="rId298" Type="http://schemas.openxmlformats.org/officeDocument/2006/relationships/hyperlink" Target="https://talaypodaenaltura.es/talaypodasenaltura-majadahonda.html" TargetMode="External"/><Relationship Id="rId3584" Type="http://schemas.openxmlformats.org/officeDocument/2006/relationships/hyperlink" Target="https://www.talaypodaenaltura.es/titulcia-talasypodas.html" TargetMode="External"/><Relationship Id="rId3791" Type="http://schemas.openxmlformats.org/officeDocument/2006/relationships/hyperlink" Target="https://podaytaladearboles.es/burgohondo.html" TargetMode="External"/><Relationship Id="rId158" Type="http://schemas.openxmlformats.org/officeDocument/2006/relationships/hyperlink" Target="https://talaypodaenaltura.es/talaypoda-torrejondeardoz.html" TargetMode="External"/><Relationship Id="rId2186" Type="http://schemas.openxmlformats.org/officeDocument/2006/relationships/hyperlink" Target="https://talaypodaenaltura.es/casarrubuelos-talaypoda.html" TargetMode="External"/><Relationship Id="rId2393" Type="http://schemas.openxmlformats.org/officeDocument/2006/relationships/hyperlink" Target="https://talaypodaenaltura.es/talaypodasenaltura-cadalsodelosvidrios.html" TargetMode="External"/><Relationship Id="rId3237" Type="http://schemas.openxmlformats.org/officeDocument/2006/relationships/hyperlink" Target="https://talaypodaenaltura.es/" TargetMode="External"/><Relationship Id="rId3444" Type="http://schemas.openxmlformats.org/officeDocument/2006/relationships/hyperlink" Target="https://talaypodaenaltura.es/" TargetMode="External"/><Relationship Id="rId3651" Type="http://schemas.openxmlformats.org/officeDocument/2006/relationships/hyperlink" Target="https://podasytalasenaltura.es/cantimpalos-talaypodaenaltura.html" TargetMode="External"/><Relationship Id="rId365" Type="http://schemas.openxmlformats.org/officeDocument/2006/relationships/hyperlink" Target="https://podaytaladearboles.es/el-barco-de-avila.html" TargetMode="External"/><Relationship Id="rId572" Type="http://schemas.openxmlformats.org/officeDocument/2006/relationships/hyperlink" Target="https://talaypodaenaltura.es/talaypodas-navalcarnero.html" TargetMode="External"/><Relationship Id="rId2046" Type="http://schemas.openxmlformats.org/officeDocument/2006/relationships/hyperlink" Target="https://podaytaladearboles.es/el-tiemblo.html" TargetMode="External"/><Relationship Id="rId2253" Type="http://schemas.openxmlformats.org/officeDocument/2006/relationships/hyperlink" Target="https://podaytaladearboles.es/quijorna-talaypoda.html" TargetMode="External"/><Relationship Id="rId2460" Type="http://schemas.openxmlformats.org/officeDocument/2006/relationships/hyperlink" Target="https://talaypodaenaltura.es/talaypoda-navasdelrey.html" TargetMode="External"/><Relationship Id="rId3304" Type="http://schemas.openxmlformats.org/officeDocument/2006/relationships/hyperlink" Target="https://talaypodaenaltura.es/venturada-talasypodasaltura.html" TargetMode="External"/><Relationship Id="rId3511" Type="http://schemas.openxmlformats.org/officeDocument/2006/relationships/hyperlink" Target="http://talaypodaenaltura-toledo.es/" TargetMode="External"/><Relationship Id="rId225" Type="http://schemas.openxmlformats.org/officeDocument/2006/relationships/hyperlink" Target="https://talaypodaenaltura.es/sansebastiandelosreyes-talaypoda.html" TargetMode="External"/><Relationship Id="rId432" Type="http://schemas.openxmlformats.org/officeDocument/2006/relationships/hyperlink" Target="https://talaypodaenaltura.es/podasytalas-pinto.html" TargetMode="External"/><Relationship Id="rId1062" Type="http://schemas.openxmlformats.org/officeDocument/2006/relationships/hyperlink" Target="https://podaytaladearboles.es/cuellar.html" TargetMode="External"/><Relationship Id="rId2113" Type="http://schemas.openxmlformats.org/officeDocument/2006/relationships/hyperlink" Target="https://www.podasytalasenaltura.es/lalastrilla-talaypoda.html" TargetMode="External"/><Relationship Id="rId2320" Type="http://schemas.openxmlformats.org/officeDocument/2006/relationships/hyperlink" Target="https://podaytaladearboles.es/navacerrada-talaypoda.html" TargetMode="External"/><Relationship Id="rId4078" Type="http://schemas.openxmlformats.org/officeDocument/2006/relationships/hyperlink" Target="https://podaytaladearbolesenaltura.es/cubas-de-la-sagra.html" TargetMode="External"/><Relationship Id="rId1879" Type="http://schemas.openxmlformats.org/officeDocument/2006/relationships/hyperlink" Target="https://podaytaladearboles.es/" TargetMode="External"/><Relationship Id="rId3094" Type="http://schemas.openxmlformats.org/officeDocument/2006/relationships/hyperlink" Target="https://www.podasytalasenaltura.es/el-vellon.html" TargetMode="External"/><Relationship Id="rId4145" Type="http://schemas.openxmlformats.org/officeDocument/2006/relationships/hyperlink" Target="https://talaypodaenaltura.es/turegano-talasypodas.html" TargetMode="External"/><Relationship Id="rId1739" Type="http://schemas.openxmlformats.org/officeDocument/2006/relationships/hyperlink" Target="https://talaypodaenaltura.es/desbroce/palazuelos-de-eresma.html" TargetMode="External"/><Relationship Id="rId1946" Type="http://schemas.openxmlformats.org/officeDocument/2006/relationships/hyperlink" Target="https://talaypodaenaltura.es/valdetorresdejarama-talaypodas.html" TargetMode="External"/><Relationship Id="rId4005" Type="http://schemas.openxmlformats.org/officeDocument/2006/relationships/hyperlink" Target="https://talaypodaenaltura.es/" TargetMode="External"/><Relationship Id="rId1806" Type="http://schemas.openxmlformats.org/officeDocument/2006/relationships/hyperlink" Target="https://podaytaladearboles.es/candeleda.html" TargetMode="External"/><Relationship Id="rId3161" Type="http://schemas.openxmlformats.org/officeDocument/2006/relationships/hyperlink" Target="https://talaypodaenaltura.es/podasytalasdearboles-colmenardelarroyo.html" TargetMode="External"/><Relationship Id="rId4212" Type="http://schemas.openxmlformats.org/officeDocument/2006/relationships/hyperlink" Target="https://podaytaladearboles.es/sepulveda.html" TargetMode="External"/><Relationship Id="rId3021" Type="http://schemas.openxmlformats.org/officeDocument/2006/relationships/hyperlink" Target="https://talaypodaenaltura.es/villardelolmo-talaypoda.html" TargetMode="External"/><Relationship Id="rId3978" Type="http://schemas.openxmlformats.org/officeDocument/2006/relationships/hyperlink" Target="https://www.podasytalasenaltura.es/trescasas-talaypoda.html" TargetMode="External"/><Relationship Id="rId899" Type="http://schemas.openxmlformats.org/officeDocument/2006/relationships/hyperlink" Target="https://talaypodaenaltura.es/villalbilla-talasypodas.html" TargetMode="External"/><Relationship Id="rId2787" Type="http://schemas.openxmlformats.org/officeDocument/2006/relationships/hyperlink" Target="https://talaypodaenaltura.es/fresnotorote-talaypoda.html" TargetMode="External"/><Relationship Id="rId3838" Type="http://schemas.openxmlformats.org/officeDocument/2006/relationships/hyperlink" Target="http://www.podasytalasenaltura.es/" TargetMode="External"/><Relationship Id="rId759" Type="http://schemas.openxmlformats.org/officeDocument/2006/relationships/hyperlink" Target="https://holapymes.es/talaypoda/san-lorenzo-del-escorial.html" TargetMode="External"/><Relationship Id="rId966" Type="http://schemas.openxmlformats.org/officeDocument/2006/relationships/hyperlink" Target="https://talaypodaenaltura.es/talaypodasenaltura-valdemorillo.html" TargetMode="External"/><Relationship Id="rId1389" Type="http://schemas.openxmlformats.org/officeDocument/2006/relationships/hyperlink" Target="https://talaypodaenaltura.es/moratadetajuna-talaypoda.html" TargetMode="External"/><Relationship Id="rId1596" Type="http://schemas.openxmlformats.org/officeDocument/2006/relationships/hyperlink" Target="https://talaypodaenaltura.es/guadalixdelasierra-talaypoda.html" TargetMode="External"/><Relationship Id="rId2647" Type="http://schemas.openxmlformats.org/officeDocument/2006/relationships/hyperlink" Target="https://talaypodaenaltura.es/lacabrera-talaypoda.html" TargetMode="External"/><Relationship Id="rId2994" Type="http://schemas.openxmlformats.org/officeDocument/2006/relationships/hyperlink" Target="https://podaytaladearboles.es/" TargetMode="External"/><Relationship Id="rId619" Type="http://schemas.openxmlformats.org/officeDocument/2006/relationships/hyperlink" Target="https://talaypodaenaltura.es/ciempozuelos-podasytalas.html" TargetMode="External"/><Relationship Id="rId1249" Type="http://schemas.openxmlformats.org/officeDocument/2006/relationships/hyperlink" Target="https://podaytaladearboles.es/san-martin-de-valdeiglesias-talaypoda.html" TargetMode="External"/><Relationship Id="rId2854" Type="http://schemas.openxmlformats.org/officeDocument/2006/relationships/hyperlink" Target="https://talaypodaenaltura.es/navaluenga-talaypoda.html" TargetMode="External"/><Relationship Id="rId3905" Type="http://schemas.openxmlformats.org/officeDocument/2006/relationships/hyperlink" Target="https://podasytalasmundoarbol.es/mombeltran-podasytalas.html" TargetMode="External"/><Relationship Id="rId95" Type="http://schemas.openxmlformats.org/officeDocument/2006/relationships/hyperlink" Target="https://talaypodaenaltura.es/leganes-taladearboles.html" TargetMode="External"/><Relationship Id="rId826" Type="http://schemas.openxmlformats.org/officeDocument/2006/relationships/hyperlink" Target="https://talaypodaenaltura.es/talaypodasenaltura-sanlorenzodelescorial.html" TargetMode="External"/><Relationship Id="rId1109" Type="http://schemas.openxmlformats.org/officeDocument/2006/relationships/hyperlink" Target="https://talaypodaenaltura.es/colmenarejo-talaypoda.html" TargetMode="External"/><Relationship Id="rId1456" Type="http://schemas.openxmlformats.org/officeDocument/2006/relationships/hyperlink" Target="https://talaypodaenaltura.es/talasypodasaltura-colladomediano.html" TargetMode="External"/><Relationship Id="rId1663" Type="http://schemas.openxmlformats.org/officeDocument/2006/relationships/hyperlink" Target="https://podasytalasmundoarbol.es/pedrezuela.html" TargetMode="External"/><Relationship Id="rId1870" Type="http://schemas.openxmlformats.org/officeDocument/2006/relationships/hyperlink" Target="https://www.talaypodaenaltura.es/torrelaguna.html" TargetMode="External"/><Relationship Id="rId2507" Type="http://schemas.openxmlformats.org/officeDocument/2006/relationships/hyperlink" Target="https://podasytalasmundoarbol.es/nava-de-la-asuncion.html" TargetMode="External"/><Relationship Id="rId2714" Type="http://schemas.openxmlformats.org/officeDocument/2006/relationships/hyperlink" Target="https://podaytaladearboles.es/los-santos-de-humosa.html" TargetMode="External"/><Relationship Id="rId2921" Type="http://schemas.openxmlformats.org/officeDocument/2006/relationships/hyperlink" Target="https://podaytalaenaltura-avila.es/galeriapodaytala.html" TargetMode="External"/><Relationship Id="rId1316" Type="http://schemas.openxmlformats.org/officeDocument/2006/relationships/hyperlink" Target="https://podasytalasmundoarbol.es/madrigal-de-las-altas-torres-podasytalas.html" TargetMode="External"/><Relationship Id="rId1523" Type="http://schemas.openxmlformats.org/officeDocument/2006/relationships/hyperlink" Target="https://talaypodaenaltura.es/talaypodaenaltura-villadelprado.html" TargetMode="External"/><Relationship Id="rId1730" Type="http://schemas.openxmlformats.org/officeDocument/2006/relationships/hyperlink" Target="https://podasytalasmundoarbol.es/palazuelos-de-eresma.html" TargetMode="External"/><Relationship Id="rId22" Type="http://schemas.openxmlformats.org/officeDocument/2006/relationships/hyperlink" Target="https://talaypodaenaltura.es/mostoles-podasytalas.html" TargetMode="External"/><Relationship Id="rId3488" Type="http://schemas.openxmlformats.org/officeDocument/2006/relationships/hyperlink" Target="http://www.podasytalasenaltura.es/" TargetMode="External"/><Relationship Id="rId3695" Type="http://schemas.openxmlformats.org/officeDocument/2006/relationships/hyperlink" Target="https://podasytalasmundoarbol.es/navas-de-oro.html" TargetMode="External"/><Relationship Id="rId2297" Type="http://schemas.openxmlformats.org/officeDocument/2006/relationships/hyperlink" Target="https://talaypodaenaltura.es/villaconejos-talaypodas.html" TargetMode="External"/><Relationship Id="rId3348" Type="http://schemas.openxmlformats.org/officeDocument/2006/relationships/hyperlink" Target="https://podaytaladearboles.es/" TargetMode="External"/><Relationship Id="rId3555" Type="http://schemas.openxmlformats.org/officeDocument/2006/relationships/hyperlink" Target="http://talaypodaenaltura-toledo.es/" TargetMode="External"/><Relationship Id="rId3762" Type="http://schemas.openxmlformats.org/officeDocument/2006/relationships/hyperlink" Target="https://podaytaladearboles.es/orusco-de-tajuna-talaypoda.html" TargetMode="External"/><Relationship Id="rId269" Type="http://schemas.openxmlformats.org/officeDocument/2006/relationships/hyperlink" Target="https://podaytaladearboles.es/coslada-talaypoda.html" TargetMode="External"/><Relationship Id="rId476" Type="http://schemas.openxmlformats.org/officeDocument/2006/relationships/hyperlink" Target="http://www.podasytalasenaltura.es/" TargetMode="External"/><Relationship Id="rId683" Type="http://schemas.openxmlformats.org/officeDocument/2006/relationships/hyperlink" Target="https://podasytalasmundoarbol.es/talaypodaarboles-villanuevadelacanada.html" TargetMode="External"/><Relationship Id="rId890" Type="http://schemas.openxmlformats.org/officeDocument/2006/relationships/hyperlink" Target="https://talaypodaenaltura.es/villalbilla-talasypodas.html" TargetMode="External"/><Relationship Id="rId2157" Type="http://schemas.openxmlformats.org/officeDocument/2006/relationships/hyperlink" Target="https://podaytaladearboles.es/" TargetMode="External"/><Relationship Id="rId2364" Type="http://schemas.openxmlformats.org/officeDocument/2006/relationships/hyperlink" Target="https://talaypodaenaltura.es/lacabrera-talaypoda.html" TargetMode="External"/><Relationship Id="rId2571" Type="http://schemas.openxmlformats.org/officeDocument/2006/relationships/hyperlink" Target="https://podaytaladearboles.es/los-santos-de-humosa.html" TargetMode="External"/><Relationship Id="rId3208" Type="http://schemas.openxmlformats.org/officeDocument/2006/relationships/hyperlink" Target="https://podaytaladearboles.es/" TargetMode="External"/><Relationship Id="rId3415" Type="http://schemas.openxmlformats.org/officeDocument/2006/relationships/hyperlink" Target="https://www.talaypodaenaltura.es/casavieja-talaypoda.html" TargetMode="External"/><Relationship Id="rId129" Type="http://schemas.openxmlformats.org/officeDocument/2006/relationships/hyperlink" Target="https://www.talaypodaenaltura.es/parla-podasytalas.html" TargetMode="External"/><Relationship Id="rId336" Type="http://schemas.openxmlformats.org/officeDocument/2006/relationships/hyperlink" Target="https://podaytaladearboles.es/collado-villalba-talaypoda.html" TargetMode="External"/><Relationship Id="rId543" Type="http://schemas.openxmlformats.org/officeDocument/2006/relationships/hyperlink" Target="https://podaytaladearboles.es/arroyomolinos-talaypoda.html" TargetMode="External"/><Relationship Id="rId1173" Type="http://schemas.openxmlformats.org/officeDocument/2006/relationships/hyperlink" Target="https://podaytaladearboles.es/el-espinar.html" TargetMode="External"/><Relationship Id="rId1380" Type="http://schemas.openxmlformats.org/officeDocument/2006/relationships/hyperlink" Target="https://talaypodaenaltura.es/cobena-talaypodas.html" TargetMode="External"/><Relationship Id="rId2017" Type="http://schemas.openxmlformats.org/officeDocument/2006/relationships/hyperlink" Target="https://podaytaladearboles.es/" TargetMode="External"/><Relationship Id="rId2224" Type="http://schemas.openxmlformats.org/officeDocument/2006/relationships/hyperlink" Target="https://talaypodaenaltura.es/" TargetMode="External"/><Relationship Id="rId3622" Type="http://schemas.openxmlformats.org/officeDocument/2006/relationships/hyperlink" Target="https://talaypodaenaltura-madrid.es/desbroce/lozoyuela-navas-sieteiglesias.html" TargetMode="External"/><Relationship Id="rId403" Type="http://schemas.openxmlformats.org/officeDocument/2006/relationships/hyperlink" Target="https://podasytalasmundoarbol.es/arganda-del-rey-podasytalas.html" TargetMode="External"/><Relationship Id="rId750" Type="http://schemas.openxmlformats.org/officeDocument/2006/relationships/hyperlink" Target="http://www.podasytalasenaltura.es/" TargetMode="External"/><Relationship Id="rId1033" Type="http://schemas.openxmlformats.org/officeDocument/2006/relationships/hyperlink" Target="https://www.talaypodaenaltura.es/daganzodearriba-talaypodas.html" TargetMode="External"/><Relationship Id="rId2431" Type="http://schemas.openxmlformats.org/officeDocument/2006/relationships/hyperlink" Target="https://podasytalasenaltura.es/aldea-del-fresno.html" TargetMode="External"/><Relationship Id="rId4189" Type="http://schemas.openxmlformats.org/officeDocument/2006/relationships/hyperlink" Target="http://talaypodaenaltura-toledo.es/" TargetMode="External"/><Relationship Id="rId610" Type="http://schemas.openxmlformats.org/officeDocument/2006/relationships/hyperlink" Target="https://talaypodaenaltura.es/paracuellasdejarama-talaypodas.html" TargetMode="External"/><Relationship Id="rId1240" Type="http://schemas.openxmlformats.org/officeDocument/2006/relationships/hyperlink" Target="https://talaypodaenaltura.es/podaytalasenaltura-sanmartindevaldeiglesias.html" TargetMode="External"/><Relationship Id="rId4049" Type="http://schemas.openxmlformats.org/officeDocument/2006/relationships/hyperlink" Target="https://talaypodaenaltura.es/elarenal-talaypoda.html" TargetMode="External"/><Relationship Id="rId1100" Type="http://schemas.openxmlformats.org/officeDocument/2006/relationships/hyperlink" Target="https://podasytalasmundoarbol.es/el-molar.html" TargetMode="External"/><Relationship Id="rId4256" Type="http://schemas.openxmlformats.org/officeDocument/2006/relationships/hyperlink" Target="http://talaypodaenaltura-toledo.es/" TargetMode="External"/><Relationship Id="rId1917" Type="http://schemas.openxmlformats.org/officeDocument/2006/relationships/hyperlink" Target="https://podaytalaenaltura-avila.es/galeriapodaytala.html" TargetMode="External"/><Relationship Id="rId3065" Type="http://schemas.openxmlformats.org/officeDocument/2006/relationships/hyperlink" Target="https://talaypodaenaltura.es/podasytalas-cenicientos.html" TargetMode="External"/><Relationship Id="rId3272" Type="http://schemas.openxmlformats.org/officeDocument/2006/relationships/hyperlink" Target="https://podaytaladearboles.es/belmonte-de-tajo-talaypoda.html" TargetMode="External"/><Relationship Id="rId4116" Type="http://schemas.openxmlformats.org/officeDocument/2006/relationships/hyperlink" Target="https://podaytaladearboles.es/santamaria-lareal-neva.html" TargetMode="External"/><Relationship Id="rId193" Type="http://schemas.openxmlformats.org/officeDocument/2006/relationships/hyperlink" Target="https://talaypodaenaltura.es/las-rozas.html" TargetMode="External"/><Relationship Id="rId2081" Type="http://schemas.openxmlformats.org/officeDocument/2006/relationships/hyperlink" Target="http://talaypodaenaltura-toledo.es/" TargetMode="External"/><Relationship Id="rId3132" Type="http://schemas.openxmlformats.org/officeDocument/2006/relationships/hyperlink" Target="https://www.talaypodaenaltura.es/el-vellon.html" TargetMode="External"/><Relationship Id="rId260" Type="http://schemas.openxmlformats.org/officeDocument/2006/relationships/hyperlink" Target="https://podasytalasmundoarbol.es/coslada-podasytalas.html" TargetMode="External"/><Relationship Id="rId120" Type="http://schemas.openxmlformats.org/officeDocument/2006/relationships/hyperlink" Target="https://www.talaypodaenaltura.es/alcorcon-talaypoda.html" TargetMode="External"/><Relationship Id="rId2898" Type="http://schemas.openxmlformats.org/officeDocument/2006/relationships/hyperlink" Target="https://podaytalaenaltura-avila.es/galeriapodaytala.html" TargetMode="External"/><Relationship Id="rId3949" Type="http://schemas.openxmlformats.org/officeDocument/2006/relationships/hyperlink" Target="https://talaypodaenaltura.es/talaypoda-valverdedemajano-altura.html" TargetMode="External"/><Relationship Id="rId2758" Type="http://schemas.openxmlformats.org/officeDocument/2006/relationships/hyperlink" Target="https://podasytalasmundoarbol.es/hoyo-de-pinares-podasytalas.html" TargetMode="External"/><Relationship Id="rId2965" Type="http://schemas.openxmlformats.org/officeDocument/2006/relationships/hyperlink" Target="http://talaypodaenaltura-toledo.es/" TargetMode="External"/><Relationship Id="rId3809" Type="http://schemas.openxmlformats.org/officeDocument/2006/relationships/hyperlink" Target="http://talaypodaenaltura-toledo.es/" TargetMode="External"/><Relationship Id="rId937" Type="http://schemas.openxmlformats.org/officeDocument/2006/relationships/hyperlink" Target="https://talaypodaenaltura.es/talaypodasaltura-moralzarzal.html" TargetMode="External"/><Relationship Id="rId1567" Type="http://schemas.openxmlformats.org/officeDocument/2006/relationships/hyperlink" Target="https://talaypodaenaltura.es/nuevobaztan-talaypodas.html" TargetMode="External"/><Relationship Id="rId1774" Type="http://schemas.openxmlformats.org/officeDocument/2006/relationships/hyperlink" Target="https://talaypodaenaltura.es/chinchon-talaypoda.html" TargetMode="External"/><Relationship Id="rId1981" Type="http://schemas.openxmlformats.org/officeDocument/2006/relationships/hyperlink" Target="https://talaypodaenaltura.es/torrejondevelasco-talaypodas.html" TargetMode="External"/><Relationship Id="rId2618" Type="http://schemas.openxmlformats.org/officeDocument/2006/relationships/hyperlink" Target="https://talaypodaenaltura.es/talaypodaenaltura-villamanta.html" TargetMode="External"/><Relationship Id="rId2825" Type="http://schemas.openxmlformats.org/officeDocument/2006/relationships/hyperlink" Target="https://talaypodaenaltura.es/navaluenga-talaypoda.html" TargetMode="External"/><Relationship Id="rId4180" Type="http://schemas.openxmlformats.org/officeDocument/2006/relationships/hyperlink" Target="http://talaypodaenaltura-toledo.es/" TargetMode="External"/><Relationship Id="rId66" Type="http://schemas.openxmlformats.org/officeDocument/2006/relationships/hyperlink" Target="https://talaypodaenaltura.es/talaypodas-fuenlabrada.html" TargetMode="External"/><Relationship Id="rId1427" Type="http://schemas.openxmlformats.org/officeDocument/2006/relationships/hyperlink" Target="https://podaytaladearboles.es/villarejo-de-salvanes-talaypoda.html" TargetMode="External"/><Relationship Id="rId1634" Type="http://schemas.openxmlformats.org/officeDocument/2006/relationships/hyperlink" Target="https://talaypodaenaltura.es/mirafloresdelasierra-talaypoda.html" TargetMode="External"/><Relationship Id="rId1841" Type="http://schemas.openxmlformats.org/officeDocument/2006/relationships/hyperlink" Target="https://talaypodaenaltura.es/moralejadeenmedio-talaypoda.html" TargetMode="External"/><Relationship Id="rId4040" Type="http://schemas.openxmlformats.org/officeDocument/2006/relationships/hyperlink" Target="https://www.podasytalasenaltura.es/navalmanzano-talaypoda.html" TargetMode="External"/><Relationship Id="rId3599" Type="http://schemas.openxmlformats.org/officeDocument/2006/relationships/hyperlink" Target="https://talasypodasenaltura.es/sepulveda-talasypodas.html" TargetMode="External"/><Relationship Id="rId1701" Type="http://schemas.openxmlformats.org/officeDocument/2006/relationships/hyperlink" Target="https://www.podasytalasenaltura.es/lasnavasdelmarques,podasytalas.html" TargetMode="External"/><Relationship Id="rId3459" Type="http://schemas.openxmlformats.org/officeDocument/2006/relationships/hyperlink" Target="https://podaytaladearboles.es/villacastin.html" TargetMode="External"/><Relationship Id="rId3666" Type="http://schemas.openxmlformats.org/officeDocument/2006/relationships/hyperlink" Target="https://talaypodaenaltura.es/estremera-talaypodas.html" TargetMode="External"/><Relationship Id="rId587" Type="http://schemas.openxmlformats.org/officeDocument/2006/relationships/hyperlink" Target="https://talaypodaenaltura.es/talaypodaarboles-villaviciosadeodon.html" TargetMode="External"/><Relationship Id="rId2268" Type="http://schemas.openxmlformats.org/officeDocument/2006/relationships/hyperlink" Target="https://talaypodaenaltura.es/cebreros-podaytala.html" TargetMode="External"/><Relationship Id="rId3319" Type="http://schemas.openxmlformats.org/officeDocument/2006/relationships/hyperlink" Target="https://podaytaladearboles.es/madrigal-de-las-altas-torres.html" TargetMode="External"/><Relationship Id="rId3873" Type="http://schemas.openxmlformats.org/officeDocument/2006/relationships/hyperlink" Target="https://podaytaladearboles.es/pozuelo-del-rey-talaypoda.html" TargetMode="External"/><Relationship Id="rId447" Type="http://schemas.openxmlformats.org/officeDocument/2006/relationships/hyperlink" Target="https://podasytalasmundoarbol.es/real-sitio-de-san-ildefonso.html" TargetMode="External"/><Relationship Id="rId794" Type="http://schemas.openxmlformats.org/officeDocument/2006/relationships/hyperlink" Target="https://talaypodaenaltura.es/podaytalaaltura-guadarrama.html" TargetMode="External"/><Relationship Id="rId1077" Type="http://schemas.openxmlformats.org/officeDocument/2006/relationships/hyperlink" Target="https://podaytaladearboles.es/cuellar.html" TargetMode="External"/><Relationship Id="rId2128" Type="http://schemas.openxmlformats.org/officeDocument/2006/relationships/hyperlink" Target="https://www.podasytalasenaltura.es/lalastrilla-talaypoda.html" TargetMode="External"/><Relationship Id="rId2475" Type="http://schemas.openxmlformats.org/officeDocument/2006/relationships/hyperlink" Target="https://talaypodaenaltura.es/elbarcodeavila-talasypodas.html" TargetMode="External"/><Relationship Id="rId2682" Type="http://schemas.openxmlformats.org/officeDocument/2006/relationships/hyperlink" Target="https://talaypodaenaltura.es/carboneroelmayor-talaypoda.html" TargetMode="External"/><Relationship Id="rId3526" Type="http://schemas.openxmlformats.org/officeDocument/2006/relationships/hyperlink" Target="http://talaypodaenaltura-toledo.es/" TargetMode="External"/><Relationship Id="rId3733" Type="http://schemas.openxmlformats.org/officeDocument/2006/relationships/hyperlink" Target="https://podasytalasmundoarbol.es/navas-de-oro.html" TargetMode="External"/><Relationship Id="rId3940" Type="http://schemas.openxmlformats.org/officeDocument/2006/relationships/hyperlink" Target="http://talaypodaenaltura-toledo.es/" TargetMode="External"/><Relationship Id="rId654" Type="http://schemas.openxmlformats.org/officeDocument/2006/relationships/hyperlink" Target="https://talaypodaenaltura.es/mejoradadelcampo-podastalas.html" TargetMode="External"/><Relationship Id="rId861" Type="http://schemas.openxmlformats.org/officeDocument/2006/relationships/hyperlink" Target="https://www.talaypodaenaltura.es/meco-podasytalas.html" TargetMode="External"/><Relationship Id="rId1284" Type="http://schemas.openxmlformats.org/officeDocument/2006/relationships/hyperlink" Target="https://www.talaypodaenaltura.es/arevalo-talaypoda.html" TargetMode="External"/><Relationship Id="rId1491" Type="http://schemas.openxmlformats.org/officeDocument/2006/relationships/hyperlink" Target="http://talaypodaenaltura-toledo.es/" TargetMode="External"/><Relationship Id="rId2335" Type="http://schemas.openxmlformats.org/officeDocument/2006/relationships/hyperlink" Target="https://holapymes.es/talaypoda/san-cristobal-de-segovia.html" TargetMode="External"/><Relationship Id="rId2542" Type="http://schemas.openxmlformats.org/officeDocument/2006/relationships/hyperlink" Target="https://www.talaypodaenaltura.es/laadrada-talaypoda.html" TargetMode="External"/><Relationship Id="rId3800" Type="http://schemas.openxmlformats.org/officeDocument/2006/relationships/hyperlink" Target="http://podasytalasenaltura.es/burgohondo-podasytalas.html" TargetMode="External"/><Relationship Id="rId307" Type="http://schemas.openxmlformats.org/officeDocument/2006/relationships/hyperlink" Target="https://podaytaladearboles.es/majadahonda-talaypoda.html" TargetMode="External"/><Relationship Id="rId514" Type="http://schemas.openxmlformats.org/officeDocument/2006/relationships/hyperlink" Target="https://talaypodaenaltura.es/sanfernandodehenares-talaypoda.html" TargetMode="External"/><Relationship Id="rId721" Type="http://schemas.openxmlformats.org/officeDocument/2006/relationships/hyperlink" Target="https://podaytaladearboles.es/" TargetMode="External"/><Relationship Id="rId1144" Type="http://schemas.openxmlformats.org/officeDocument/2006/relationships/hyperlink" Target="https://www.podasytalasenaltura.es/torrejon-de-la-calzada.html" TargetMode="External"/><Relationship Id="rId1351" Type="http://schemas.openxmlformats.org/officeDocument/2006/relationships/hyperlink" Target="https://talaypodaenaltura.es/elboalo-taladearboles.html" TargetMode="External"/><Relationship Id="rId2402" Type="http://schemas.openxmlformats.org/officeDocument/2006/relationships/hyperlink" Target="https://podasytalasmundoarbol.es/morata-de-tajuna-podasytalas.html" TargetMode="External"/><Relationship Id="rId1004" Type="http://schemas.openxmlformats.org/officeDocument/2006/relationships/hyperlink" Target="https://talaypodaenaltura.es/grinon-talaypoda.html" TargetMode="External"/><Relationship Id="rId1211" Type="http://schemas.openxmlformats.org/officeDocument/2006/relationships/hyperlink" Target="https://podaytaladearboles.es/" TargetMode="External"/><Relationship Id="rId3176" Type="http://schemas.openxmlformats.org/officeDocument/2006/relationships/hyperlink" Target="https://talaypodaenaltura.es/batres-podasytalas.html" TargetMode="External"/><Relationship Id="rId3383" Type="http://schemas.openxmlformats.org/officeDocument/2006/relationships/hyperlink" Target="http://talaypodaenaltura-toledo.es/" TargetMode="External"/><Relationship Id="rId3590" Type="http://schemas.openxmlformats.org/officeDocument/2006/relationships/hyperlink" Target="https://podaytaladearboles.es/titulcia-talaypoda.html" TargetMode="External"/><Relationship Id="rId4227" Type="http://schemas.openxmlformats.org/officeDocument/2006/relationships/hyperlink" Target="https://podaytalaenaltura-avila.es/solosancho-podaytala.html" TargetMode="External"/><Relationship Id="rId2192" Type="http://schemas.openxmlformats.org/officeDocument/2006/relationships/hyperlink" Target="https://podasytalasenaltura.es/casarrubuelos.html" TargetMode="External"/><Relationship Id="rId3036" Type="http://schemas.openxmlformats.org/officeDocument/2006/relationships/hyperlink" Target="https://www.podasytalasenaltura.es/piedrahita-talaypoda.html" TargetMode="External"/><Relationship Id="rId3243" Type="http://schemas.openxmlformats.org/officeDocument/2006/relationships/hyperlink" Target="https://podasytalasmundoarbol.es/coca.html" TargetMode="External"/><Relationship Id="rId164" Type="http://schemas.openxmlformats.org/officeDocument/2006/relationships/hyperlink" Target="https://podasytalasmundoarbol.es/alcobendas.html" TargetMode="External"/><Relationship Id="rId371" Type="http://schemas.openxmlformats.org/officeDocument/2006/relationships/hyperlink" Target="https://podasytalasmundoarbol.es/avila-podasytalas.html" TargetMode="External"/><Relationship Id="rId2052" Type="http://schemas.openxmlformats.org/officeDocument/2006/relationships/hyperlink" Target="https://podaytaladearboles.es/el-tiemblo.html" TargetMode="External"/><Relationship Id="rId3450" Type="http://schemas.openxmlformats.org/officeDocument/2006/relationships/hyperlink" Target="https://talaypodaenaltura.es/" TargetMode="External"/><Relationship Id="rId3103" Type="http://schemas.openxmlformats.org/officeDocument/2006/relationships/hyperlink" Target="https://www.talaypodaenaltura.es/talaypoda-buitragodelozoya.html" TargetMode="External"/><Relationship Id="rId3310" Type="http://schemas.openxmlformats.org/officeDocument/2006/relationships/hyperlink" Target="http://talaypodaenaltura-toledo.es/" TargetMode="External"/><Relationship Id="rId231" Type="http://schemas.openxmlformats.org/officeDocument/2006/relationships/hyperlink" Target="https://talaypodaenaltura.es/rivasvaciamadrid-talaypoda.html" TargetMode="External"/><Relationship Id="rId2869" Type="http://schemas.openxmlformats.org/officeDocument/2006/relationships/hyperlink" Target="https://podasytalasmundoarbol.es/piedralaves-podasytalas.html" TargetMode="External"/><Relationship Id="rId1678" Type="http://schemas.openxmlformats.org/officeDocument/2006/relationships/hyperlink" Target="https://podaytaladearboles.es/becerril-de-la-sierra.html" TargetMode="External"/><Relationship Id="rId1885" Type="http://schemas.openxmlformats.org/officeDocument/2006/relationships/hyperlink" Target="https://podasytalasmundoarbol.es/sotillo-de-la-adrada-podasytalas.html" TargetMode="External"/><Relationship Id="rId2729" Type="http://schemas.openxmlformats.org/officeDocument/2006/relationships/hyperlink" Target="https://podasytalasenaltura.es/los-santos-de-humosa.html" TargetMode="External"/><Relationship Id="rId2936" Type="http://schemas.openxmlformats.org/officeDocument/2006/relationships/hyperlink" Target="https://holapymes.es/talaypoda/trabajos-seo.html" TargetMode="External"/><Relationship Id="rId4084" Type="http://schemas.openxmlformats.org/officeDocument/2006/relationships/hyperlink" Target="https://talaypodaenaltura.es/pedrobernardo-talaypodaaltura.html" TargetMode="External"/><Relationship Id="rId908" Type="http://schemas.openxmlformats.org/officeDocument/2006/relationships/hyperlink" Target="https://talaypodaenaltura.es/sanagustindeguadalix-podaytalas.html" TargetMode="External"/><Relationship Id="rId1538" Type="http://schemas.openxmlformats.org/officeDocument/2006/relationships/hyperlink" Target="https://talaypodaenaltura.es/talaypodaenaltura-villadelprado.html" TargetMode="External"/><Relationship Id="rId4151" Type="http://schemas.openxmlformats.org/officeDocument/2006/relationships/hyperlink" Target="https://talaypodaenaltura.es/turegano-talasypodas.html" TargetMode="External"/><Relationship Id="rId1745" Type="http://schemas.openxmlformats.org/officeDocument/2006/relationships/hyperlink" Target="https://talaypodaenaltura.es/desbroce/palazuelos-de-eresma.html" TargetMode="External"/><Relationship Id="rId1952" Type="http://schemas.openxmlformats.org/officeDocument/2006/relationships/hyperlink" Target="https://talaypodaenaltura.es/podasytalasaltura-losmolinos.html" TargetMode="External"/><Relationship Id="rId4011" Type="http://schemas.openxmlformats.org/officeDocument/2006/relationships/hyperlink" Target="https://podaytaladearboles.es/navalmanzano.html" TargetMode="External"/><Relationship Id="rId37" Type="http://schemas.openxmlformats.org/officeDocument/2006/relationships/hyperlink" Target="https://talaypodaenaltura.es/podasytalas-alcaladehenares.html" TargetMode="External"/><Relationship Id="rId1605" Type="http://schemas.openxmlformats.org/officeDocument/2006/relationships/hyperlink" Target="https://talaypodaenaltura.es/guadalixdelasierra-talaypoda.html" TargetMode="External"/><Relationship Id="rId1812" Type="http://schemas.openxmlformats.org/officeDocument/2006/relationships/hyperlink" Target="https://podaytalaenaltura-avila.es/candeleda.html" TargetMode="External"/><Relationship Id="rId3777" Type="http://schemas.openxmlformats.org/officeDocument/2006/relationships/hyperlink" Target="https://talaypodaenaltura.es/talasypodas-anchuelo.html" TargetMode="External"/><Relationship Id="rId3984" Type="http://schemas.openxmlformats.org/officeDocument/2006/relationships/hyperlink" Target="https://podasytalasmundoarbol.es/trescasas.html" TargetMode="External"/><Relationship Id="rId698" Type="http://schemas.openxmlformats.org/officeDocument/2006/relationships/hyperlink" Target="https://podasytalasmundoarbol.es/talaypodaarboles-villanuevadelacanada.html" TargetMode="External"/><Relationship Id="rId2379" Type="http://schemas.openxmlformats.org/officeDocument/2006/relationships/hyperlink" Target="http://talaypodaenaltura-toledo.es/" TargetMode="External"/><Relationship Id="rId2586" Type="http://schemas.openxmlformats.org/officeDocument/2006/relationships/hyperlink" Target="https://podaytaladearboles.es/" TargetMode="External"/><Relationship Id="rId2793" Type="http://schemas.openxmlformats.org/officeDocument/2006/relationships/hyperlink" Target="https://podaytaladearboles.es/fresno-torote-talaypoda.html" TargetMode="External"/><Relationship Id="rId3637" Type="http://schemas.openxmlformats.org/officeDocument/2006/relationships/hyperlink" Target="https://podaytaladearboles.es/lozoyela-navas-sieteiglesias-talaypoda.html" TargetMode="External"/><Relationship Id="rId3844" Type="http://schemas.openxmlformats.org/officeDocument/2006/relationships/hyperlink" Target="https://talaypodaenaltura.es/ayllon-podasytalas.html" TargetMode="External"/><Relationship Id="rId558" Type="http://schemas.openxmlformats.org/officeDocument/2006/relationships/hyperlink" Target="https://talaypodaenaltura.es/arroyomolinos-podasytalasenaltura.html" TargetMode="External"/><Relationship Id="rId765" Type="http://schemas.openxmlformats.org/officeDocument/2006/relationships/hyperlink" Target="https://podaytaladearboles.es/san-lorenzo-del-escorial-talaypoda.html" TargetMode="External"/><Relationship Id="rId972" Type="http://schemas.openxmlformats.org/officeDocument/2006/relationships/hyperlink" Target="https://talaypodaenaltura.es/talaypodaaltura-brunete.html" TargetMode="External"/><Relationship Id="rId1188" Type="http://schemas.openxmlformats.org/officeDocument/2006/relationships/hyperlink" Target="https://podaytaladearboles.es/el-espinar.html" TargetMode="External"/><Relationship Id="rId1395" Type="http://schemas.openxmlformats.org/officeDocument/2006/relationships/hyperlink" Target="https://podasytalasmundoarbol.es/morata-de-tajuna-podasytalas.html" TargetMode="External"/><Relationship Id="rId2239" Type="http://schemas.openxmlformats.org/officeDocument/2006/relationships/hyperlink" Target="https://talaypodaenaltura.es/quijorna.html" TargetMode="External"/><Relationship Id="rId2446" Type="http://schemas.openxmlformats.org/officeDocument/2006/relationships/hyperlink" Target="https://podaytaladearboles.es/navas-del-rey-talaypoda.html" TargetMode="External"/><Relationship Id="rId2653" Type="http://schemas.openxmlformats.org/officeDocument/2006/relationships/hyperlink" Target="https://talaypodaenaltura.es/lacabrera-talaypoda.html" TargetMode="External"/><Relationship Id="rId2860" Type="http://schemas.openxmlformats.org/officeDocument/2006/relationships/hyperlink" Target="https://podaytalaenaltura-avila.es/" TargetMode="External"/><Relationship Id="rId3704" Type="http://schemas.openxmlformats.org/officeDocument/2006/relationships/hyperlink" Target="https://www.podasytalasenaltura.es/navasdeoro-podaytalas.html" TargetMode="External"/><Relationship Id="rId418" Type="http://schemas.openxmlformats.org/officeDocument/2006/relationships/hyperlink" Target="https://podaytaladearboles.es/" TargetMode="External"/><Relationship Id="rId625" Type="http://schemas.openxmlformats.org/officeDocument/2006/relationships/hyperlink" Target="https://talaypodaenaltura.es/ciempozuelos-podasytalas.html" TargetMode="External"/><Relationship Id="rId832" Type="http://schemas.openxmlformats.org/officeDocument/2006/relationships/hyperlink" Target="http://www.podasytalasenaltura.es/" TargetMode="External"/><Relationship Id="rId1048" Type="http://schemas.openxmlformats.org/officeDocument/2006/relationships/hyperlink" Target="https://talaypodaenaltura-madrid.es/el-alamo.html" TargetMode="External"/><Relationship Id="rId1255" Type="http://schemas.openxmlformats.org/officeDocument/2006/relationships/hyperlink" Target="https://talaypodaenaltura.es/hoyodemanzanares-talaypoda.html" TargetMode="External"/><Relationship Id="rId1462" Type="http://schemas.openxmlformats.org/officeDocument/2006/relationships/hyperlink" Target="https://talaypodaenaltura.es/talasypodasaltura-colladomediano.html" TargetMode="External"/><Relationship Id="rId2306" Type="http://schemas.openxmlformats.org/officeDocument/2006/relationships/hyperlink" Target="https://podaytaladearboles.es/navacerrada-talaypoda.html" TargetMode="External"/><Relationship Id="rId2513" Type="http://schemas.openxmlformats.org/officeDocument/2006/relationships/hyperlink" Target="https://www.talaypodaenaltura.es/arevalo-talaypoda.html" TargetMode="External"/><Relationship Id="rId3911" Type="http://schemas.openxmlformats.org/officeDocument/2006/relationships/hyperlink" Target="http://talaypodaenaltura-toledo.es/" TargetMode="External"/><Relationship Id="rId1115" Type="http://schemas.openxmlformats.org/officeDocument/2006/relationships/hyperlink" Target="https://talaypodaenaltura.es/colmenarejo-talaypoda.html" TargetMode="External"/><Relationship Id="rId1322" Type="http://schemas.openxmlformats.org/officeDocument/2006/relationships/hyperlink" Target="https://www.talaypodaenaltura.es/torres-de-alameda.html" TargetMode="External"/><Relationship Id="rId2720" Type="http://schemas.openxmlformats.org/officeDocument/2006/relationships/hyperlink" Target="https://www.podasytalasenaltura.es/los-santos-de-humosa.html" TargetMode="External"/><Relationship Id="rId3287" Type="http://schemas.openxmlformats.org/officeDocument/2006/relationships/hyperlink" Target="http://talaypodaenaltura-toledo.es/" TargetMode="External"/><Relationship Id="rId2096" Type="http://schemas.openxmlformats.org/officeDocument/2006/relationships/hyperlink" Target="http://www.podasytalasenaltura.es/valdeolmos-alpardo.html" TargetMode="External"/><Relationship Id="rId3494" Type="http://schemas.openxmlformats.org/officeDocument/2006/relationships/hyperlink" Target="http://www.podasytalasenaltura.es/hontanaresdeeresma-talaypoda.html" TargetMode="External"/><Relationship Id="rId3147" Type="http://schemas.openxmlformats.org/officeDocument/2006/relationships/hyperlink" Target="https://talaypodaenaltura.es/podasytalasdearboles-colmenardelarroyo.html" TargetMode="External"/><Relationship Id="rId3354" Type="http://schemas.openxmlformats.org/officeDocument/2006/relationships/hyperlink" Target="https://talaypodaenaltura.es/talaypodaaltura-villanuevadeperales.html" TargetMode="External"/><Relationship Id="rId3561" Type="http://schemas.openxmlformats.org/officeDocument/2006/relationships/hyperlink" Target="http://talaypodaenaltura-toledo.es/" TargetMode="External"/><Relationship Id="rId275" Type="http://schemas.openxmlformats.org/officeDocument/2006/relationships/hyperlink" Target="https://podaytaladearboles.es/valdemoro-talaypoda.html" TargetMode="External"/><Relationship Id="rId482" Type="http://schemas.openxmlformats.org/officeDocument/2006/relationships/hyperlink" Target="https://podasytalasmundoarbol.es/tres-cantos.html" TargetMode="External"/><Relationship Id="rId2163" Type="http://schemas.openxmlformats.org/officeDocument/2006/relationships/hyperlink" Target="https://talaypodaenaltura.es/talaypodastalamancadejarama.html" TargetMode="External"/><Relationship Id="rId2370" Type="http://schemas.openxmlformats.org/officeDocument/2006/relationships/hyperlink" Target="https://talaypodaenaltura.es/lacabrera-talaypoda.html" TargetMode="External"/><Relationship Id="rId3007" Type="http://schemas.openxmlformats.org/officeDocument/2006/relationships/hyperlink" Target="https://talaypodaenaltura.es/talaypoda-carabana.html" TargetMode="External"/><Relationship Id="rId3214" Type="http://schemas.openxmlformats.org/officeDocument/2006/relationships/hyperlink" Target="https://podasytalasmundoarbol.es/coca.html" TargetMode="External"/><Relationship Id="rId3421" Type="http://schemas.openxmlformats.org/officeDocument/2006/relationships/hyperlink" Target="https://talaypodaenaltura.es/" TargetMode="External"/><Relationship Id="rId135" Type="http://schemas.openxmlformats.org/officeDocument/2006/relationships/hyperlink" Target="https://www.talaypodaenaltura.es/parla-podasytalas.html" TargetMode="External"/><Relationship Id="rId342" Type="http://schemas.openxmlformats.org/officeDocument/2006/relationships/hyperlink" Target="https://talaypodaenaltura.es/aranjuez-talaypoda.html" TargetMode="External"/><Relationship Id="rId2023" Type="http://schemas.openxmlformats.org/officeDocument/2006/relationships/hyperlink" Target="https://talaypodaenaltura.es/podasytalasaltura-losmolinos.html" TargetMode="External"/><Relationship Id="rId2230" Type="http://schemas.openxmlformats.org/officeDocument/2006/relationships/hyperlink" Target="https://podaytaladearboles.es/cantalejo.html" TargetMode="External"/><Relationship Id="rId202" Type="http://schemas.openxmlformats.org/officeDocument/2006/relationships/hyperlink" Target="https://talaypodaenaltura.es/las-rozas.html" TargetMode="External"/><Relationship Id="rId4195" Type="http://schemas.openxmlformats.org/officeDocument/2006/relationships/hyperlink" Target="https://talaypodaenaltura.es/" TargetMode="External"/><Relationship Id="rId1789" Type="http://schemas.openxmlformats.org/officeDocument/2006/relationships/hyperlink" Target="http://talaypodaenaltura-toledo.es/" TargetMode="External"/><Relationship Id="rId1996" Type="http://schemas.openxmlformats.org/officeDocument/2006/relationships/hyperlink" Target="https://talaypodaenaltura.es/talaypodaenaltura-robledodechavela.html" TargetMode="External"/><Relationship Id="rId4055" Type="http://schemas.openxmlformats.org/officeDocument/2006/relationships/hyperlink" Target="https://talaypodaenaltura.es/elarenal-talaypoda.html" TargetMode="External"/><Relationship Id="rId4262" Type="http://schemas.openxmlformats.org/officeDocument/2006/relationships/hyperlink" Target="http://talaypodaenaltura-toledo.es/" TargetMode="External"/><Relationship Id="rId1649" Type="http://schemas.openxmlformats.org/officeDocument/2006/relationships/hyperlink" Target="https://talaypodaenaltura.es/mirafloresdelasierra-talaypoda.html" TargetMode="External"/><Relationship Id="rId1856" Type="http://schemas.openxmlformats.org/officeDocument/2006/relationships/hyperlink" Target="https://talaypodaenaltura.es/torrelaguna-talaypoda.html" TargetMode="External"/><Relationship Id="rId2907" Type="http://schemas.openxmlformats.org/officeDocument/2006/relationships/hyperlink" Target="https://talaypodaenaltura.es/riaza-talaypoda.html" TargetMode="External"/><Relationship Id="rId3071" Type="http://schemas.openxmlformats.org/officeDocument/2006/relationships/hyperlink" Target="https://talaypodaenaltura.es/podasytalas-cenicientos.html" TargetMode="External"/><Relationship Id="rId1509" Type="http://schemas.openxmlformats.org/officeDocument/2006/relationships/hyperlink" Target="https://www.talaypodaenaltura.es/fuente-el-saz-de-jarama.html" TargetMode="External"/><Relationship Id="rId1716" Type="http://schemas.openxmlformats.org/officeDocument/2006/relationships/hyperlink" Target="https://holapymes.es/talaypoda/palazuelos-de-eresma.html" TargetMode="External"/><Relationship Id="rId1923" Type="http://schemas.openxmlformats.org/officeDocument/2006/relationships/hyperlink" Target="https://talaypodaenaltura.es/talaypoda-ajalvir.html" TargetMode="External"/><Relationship Id="rId4122" Type="http://schemas.openxmlformats.org/officeDocument/2006/relationships/hyperlink" Target="https://podaytaladearboles.es/santamaria-lareal-neva.html" TargetMode="External"/><Relationship Id="rId3888" Type="http://schemas.openxmlformats.org/officeDocument/2006/relationships/hyperlink" Target="https://podaytaladearboles.es/pozuelo-del-rey-talaypoda.html" TargetMode="External"/><Relationship Id="rId2697" Type="http://schemas.openxmlformats.org/officeDocument/2006/relationships/hyperlink" Target="https://podasytalasmundoarbol.es/carbonero-el-mayor.html" TargetMode="External"/><Relationship Id="rId3748" Type="http://schemas.openxmlformats.org/officeDocument/2006/relationships/hyperlink" Target="https://talaypodaenaltura.es/oruscodetajuna-talaypoda.html" TargetMode="External"/><Relationship Id="rId669" Type="http://schemas.openxmlformats.org/officeDocument/2006/relationships/hyperlink" Target="https://talaypodaenaltura.es/mejoradadelcampo-podastalas.html" TargetMode="External"/><Relationship Id="rId876" Type="http://schemas.openxmlformats.org/officeDocument/2006/relationships/hyperlink" Target="https://talaypodaenaltura.es/meco-podasytalas.html" TargetMode="External"/><Relationship Id="rId1299" Type="http://schemas.openxmlformats.org/officeDocument/2006/relationships/hyperlink" Target="https://podaytaladearboles.es/" TargetMode="External"/><Relationship Id="rId2557" Type="http://schemas.openxmlformats.org/officeDocument/2006/relationships/hyperlink" Target="https://www.talaypodaenaltura.es/laadrada-talaypoda.html" TargetMode="External"/><Relationship Id="rId3608" Type="http://schemas.openxmlformats.org/officeDocument/2006/relationships/hyperlink" Target="https://podaytaladearboles.es/lozoyela-navas-sieteiglesias-talaypoda.html" TargetMode="External"/><Relationship Id="rId3955" Type="http://schemas.openxmlformats.org/officeDocument/2006/relationships/hyperlink" Target="https://talaypodaenaltura.es/talaypoda-valverdedemajano-altura.html" TargetMode="External"/><Relationship Id="rId529" Type="http://schemas.openxmlformats.org/officeDocument/2006/relationships/hyperlink" Target="https://talaypodaenaltura.es/podaytala-galapagar.html" TargetMode="External"/><Relationship Id="rId736" Type="http://schemas.openxmlformats.org/officeDocument/2006/relationships/hyperlink" Target="https://www.podasytalasenaltura.es/humanes-de-madrid.html" TargetMode="External"/><Relationship Id="rId1159" Type="http://schemas.openxmlformats.org/officeDocument/2006/relationships/hyperlink" Target="https://podaytaladearboles.es/el-espinar.html" TargetMode="External"/><Relationship Id="rId1366" Type="http://schemas.openxmlformats.org/officeDocument/2006/relationships/hyperlink" Target="http://talaypodaenaltura-toledo.es/" TargetMode="External"/><Relationship Id="rId2417" Type="http://schemas.openxmlformats.org/officeDocument/2006/relationships/hyperlink" Target="https://talaypodaenaltura.es/talaypodaaltura-villanuevadeperales.html" TargetMode="External"/><Relationship Id="rId2764" Type="http://schemas.openxmlformats.org/officeDocument/2006/relationships/hyperlink" Target="https://podasytalasmundoarbol.es/hoyo-de-pinares-podasytalas.html" TargetMode="External"/><Relationship Id="rId2971" Type="http://schemas.openxmlformats.org/officeDocument/2006/relationships/hyperlink" Target="http://talaypodaenaltura-toledo.es/" TargetMode="External"/><Relationship Id="rId3815" Type="http://schemas.openxmlformats.org/officeDocument/2006/relationships/hyperlink" Target="http://talaypodaenaltura-toledo.es/" TargetMode="External"/><Relationship Id="rId943" Type="http://schemas.openxmlformats.org/officeDocument/2006/relationships/hyperlink" Target="https://talaypodaenaltura.es/talaypodasaltura-moralzarzal.html" TargetMode="External"/><Relationship Id="rId1019" Type="http://schemas.openxmlformats.org/officeDocument/2006/relationships/hyperlink" Target="https://www.talaypodaenaltura.es/daganzodearriba-talaypodas.html" TargetMode="External"/><Relationship Id="rId1573" Type="http://schemas.openxmlformats.org/officeDocument/2006/relationships/hyperlink" Target="https://talaypodaenaltura.es/nuevobaztan-talaypodas.html" TargetMode="External"/><Relationship Id="rId1780" Type="http://schemas.openxmlformats.org/officeDocument/2006/relationships/hyperlink" Target="https://podaytaladearboles.es/real-sitio-de-san-ildefonso.html" TargetMode="External"/><Relationship Id="rId2624" Type="http://schemas.openxmlformats.org/officeDocument/2006/relationships/hyperlink" Target="https://podaytaladearboles.es/villamanta-talaypoda.html" TargetMode="External"/><Relationship Id="rId2831" Type="http://schemas.openxmlformats.org/officeDocument/2006/relationships/hyperlink" Target="http://talaypodaenaltura-toledo.es/" TargetMode="External"/><Relationship Id="rId72" Type="http://schemas.openxmlformats.org/officeDocument/2006/relationships/hyperlink" Target="https://talaypodaenaltura.es/talaypodas-fuenlabrada.html" TargetMode="External"/><Relationship Id="rId803" Type="http://schemas.openxmlformats.org/officeDocument/2006/relationships/hyperlink" Target="https://talaypodaenaltura.es/podaytalaaltura-guadarrama.html" TargetMode="External"/><Relationship Id="rId1226" Type="http://schemas.openxmlformats.org/officeDocument/2006/relationships/hyperlink" Target="https://www.talaypodaenaltura.es/manzanares-el-real.html" TargetMode="External"/><Relationship Id="rId1433" Type="http://schemas.openxmlformats.org/officeDocument/2006/relationships/hyperlink" Target="https://podaytaladearboles.es/cercedilla-talaypoda.html" TargetMode="External"/><Relationship Id="rId1640" Type="http://schemas.openxmlformats.org/officeDocument/2006/relationships/hyperlink" Target="https://talaypodaenaltura.es/mirafloresdelasierra-talaypoda.html" TargetMode="External"/><Relationship Id="rId1500" Type="http://schemas.openxmlformats.org/officeDocument/2006/relationships/hyperlink" Target="https://podaytaladearboles.es/fuente-el-saz-de-jarama-talaypoda.html" TargetMode="External"/><Relationship Id="rId3398" Type="http://schemas.openxmlformats.org/officeDocument/2006/relationships/hyperlink" Target="http://talaypodaenaltura-toledo.es/" TargetMode="External"/><Relationship Id="rId3258" Type="http://schemas.openxmlformats.org/officeDocument/2006/relationships/hyperlink" Target="https://talaypodaenaltura.es/rascafria-podastalas.html" TargetMode="External"/><Relationship Id="rId3465" Type="http://schemas.openxmlformats.org/officeDocument/2006/relationships/hyperlink" Target="https://podaytaladearboles.es/" TargetMode="External"/><Relationship Id="rId3672" Type="http://schemas.openxmlformats.org/officeDocument/2006/relationships/hyperlink" Target="http://www.podasytalasenaltura.es/estremera.html" TargetMode="External"/><Relationship Id="rId179" Type="http://schemas.openxmlformats.org/officeDocument/2006/relationships/hyperlink" Target="https://www.talaypodaenaltura.es/alcobendas-podasytalas.html" TargetMode="External"/><Relationship Id="rId386" Type="http://schemas.openxmlformats.org/officeDocument/2006/relationships/hyperlink" Target="https://talaypodaenaltura.es/talaypodasenaltura-boadilla-del-monte.html" TargetMode="External"/><Relationship Id="rId593" Type="http://schemas.openxmlformats.org/officeDocument/2006/relationships/hyperlink" Target="https://talaypodaenaltura.es/talaypodaarboles-villaviciosadeodon.html" TargetMode="External"/><Relationship Id="rId2067" Type="http://schemas.openxmlformats.org/officeDocument/2006/relationships/hyperlink" Target="https://podasytalasmundoarbol.es/madrigal-de-las-altas-torres-podasytalas.html" TargetMode="External"/><Relationship Id="rId2274" Type="http://schemas.openxmlformats.org/officeDocument/2006/relationships/hyperlink" Target="https://talaypodaenaltura.es/cebreros-podaytala.html" TargetMode="External"/><Relationship Id="rId2481" Type="http://schemas.openxmlformats.org/officeDocument/2006/relationships/hyperlink" Target="http://talaypodaenaltura-toledo.es/" TargetMode="External"/><Relationship Id="rId3118" Type="http://schemas.openxmlformats.org/officeDocument/2006/relationships/hyperlink" Target="https://www.talaypodaenaltura.es/talaypoda-buitragodelozoya.html" TargetMode="External"/><Relationship Id="rId3325" Type="http://schemas.openxmlformats.org/officeDocument/2006/relationships/hyperlink" Target="http://talaypodaenaltura-toledo.es/" TargetMode="External"/><Relationship Id="rId3532" Type="http://schemas.openxmlformats.org/officeDocument/2006/relationships/hyperlink" Target="http://talaypodaenaltura-toledo.es/" TargetMode="External"/><Relationship Id="rId246" Type="http://schemas.openxmlformats.org/officeDocument/2006/relationships/hyperlink" Target="https://talaypodaenaltura.es/podasytalasaltura-pozuelodealarcon.html" TargetMode="External"/><Relationship Id="rId453" Type="http://schemas.openxmlformats.org/officeDocument/2006/relationships/hyperlink" Target="https://podasytalasmundoarbol.es/segovia.html" TargetMode="External"/><Relationship Id="rId660" Type="http://schemas.openxmlformats.org/officeDocument/2006/relationships/hyperlink" Target="https://podaytaladearboles.es/robledo-de-chavela-talaypoda.html" TargetMode="External"/><Relationship Id="rId1083" Type="http://schemas.openxmlformats.org/officeDocument/2006/relationships/hyperlink" Target="https://podaytaladearboles.es/cuellar.html" TargetMode="External"/><Relationship Id="rId1290" Type="http://schemas.openxmlformats.org/officeDocument/2006/relationships/hyperlink" Target="https://www.talaypodaenaltura.es/arevalo-talaypoda.html" TargetMode="External"/><Relationship Id="rId2134" Type="http://schemas.openxmlformats.org/officeDocument/2006/relationships/hyperlink" Target="https://www.podasytalasenaltura.es/lalastrilla-talaypoda.html" TargetMode="External"/><Relationship Id="rId2341" Type="http://schemas.openxmlformats.org/officeDocument/2006/relationships/hyperlink" Target="http://www.podasytalasenaltura.es/sancristobaldesegovia-talaypodas.html" TargetMode="External"/><Relationship Id="rId106" Type="http://schemas.openxmlformats.org/officeDocument/2006/relationships/hyperlink" Target="https://www.talaypodaenaltura.es/alcorcon-talaypoda.html" TargetMode="External"/><Relationship Id="rId313" Type="http://schemas.openxmlformats.org/officeDocument/2006/relationships/hyperlink" Target="https://podaytaladearboles.es/collado-villalba-talaypoda.html" TargetMode="External"/><Relationship Id="rId1150" Type="http://schemas.openxmlformats.org/officeDocument/2006/relationships/hyperlink" Target="https://podaytaladearboles.es/el-espinar.html" TargetMode="External"/><Relationship Id="rId4099" Type="http://schemas.openxmlformats.org/officeDocument/2006/relationships/hyperlink" Target="https://talaypodaenaltura.es/pedrobernardo-talaypodaaltura.html" TargetMode="External"/><Relationship Id="rId520" Type="http://schemas.openxmlformats.org/officeDocument/2006/relationships/hyperlink" Target="https://talaypodaenaltura.es/podaytala-galapagar.html" TargetMode="External"/><Relationship Id="rId2201" Type="http://schemas.openxmlformats.org/officeDocument/2006/relationships/hyperlink" Target="https://talaypodaenaltura.es/empresas.html" TargetMode="External"/><Relationship Id="rId1010" Type="http://schemas.openxmlformats.org/officeDocument/2006/relationships/hyperlink" Target="https://talaypodaenaltura.es/grinon-talaypoda.html" TargetMode="External"/><Relationship Id="rId1967" Type="http://schemas.openxmlformats.org/officeDocument/2006/relationships/hyperlink" Target="https://talaypodaenaltura.es/podasytalasaltura-losmolinos.html" TargetMode="External"/><Relationship Id="rId4166" Type="http://schemas.openxmlformats.org/officeDocument/2006/relationships/hyperlink" Target="https://talaypodaenaltura.es/turegano-talasypodas.html" TargetMode="External"/><Relationship Id="rId4026" Type="http://schemas.openxmlformats.org/officeDocument/2006/relationships/hyperlink" Target="https://talaypodaenaltura.es/" TargetMode="External"/><Relationship Id="rId3042" Type="http://schemas.openxmlformats.org/officeDocument/2006/relationships/hyperlink" Target="https://holapymes.com/talaypoda/piedrahita.html" TargetMode="External"/><Relationship Id="rId3859" Type="http://schemas.openxmlformats.org/officeDocument/2006/relationships/hyperlink" Target="https://talaypodaenaltura-madrid.es/index.html" TargetMode="External"/><Relationship Id="rId2875" Type="http://schemas.openxmlformats.org/officeDocument/2006/relationships/hyperlink" Target="http://talaypodaenaltura-toledo.es/" TargetMode="External"/><Relationship Id="rId3926" Type="http://schemas.openxmlformats.org/officeDocument/2006/relationships/hyperlink" Target="https://podaytaladearboles.es/" TargetMode="External"/><Relationship Id="rId847" Type="http://schemas.openxmlformats.org/officeDocument/2006/relationships/hyperlink" Target="https://podasytalasmundoarbol.es/alpedrete-podasytalas.html" TargetMode="External"/><Relationship Id="rId1477" Type="http://schemas.openxmlformats.org/officeDocument/2006/relationships/hyperlink" Target="https://podasytalasmundoarbol.es/arenas-de-san-pedro-podasytalas.html" TargetMode="External"/><Relationship Id="rId1891" Type="http://schemas.openxmlformats.org/officeDocument/2006/relationships/hyperlink" Target="https://podaytaladearboles.es/segovia.html" TargetMode="External"/><Relationship Id="rId2528" Type="http://schemas.openxmlformats.org/officeDocument/2006/relationships/hyperlink" Target="https://podasytalasmundoarbol.es/nava-de-la-asuncion.html" TargetMode="External"/><Relationship Id="rId2942" Type="http://schemas.openxmlformats.org/officeDocument/2006/relationships/hyperlink" Target="http://talaypodaenaltura-toledo.es/" TargetMode="External"/><Relationship Id="rId914" Type="http://schemas.openxmlformats.org/officeDocument/2006/relationships/hyperlink" Target="https://talaypodaenaltura.es/sanagustindeguadalix-podaytalas.html" TargetMode="External"/><Relationship Id="rId1544" Type="http://schemas.openxmlformats.org/officeDocument/2006/relationships/hyperlink" Target="https://talaypodaenaltura.es/cubasdelasagra-podaytala.html" TargetMode="External"/><Relationship Id="rId1611" Type="http://schemas.openxmlformats.org/officeDocument/2006/relationships/hyperlink" Target="https://podaytaladearboles.es/" TargetMode="External"/><Relationship Id="rId3369" Type="http://schemas.openxmlformats.org/officeDocument/2006/relationships/hyperlink" Target="https://podasytalasmundoarbol.es/alpedrete-podasytalas.html" TargetMode="External"/><Relationship Id="rId2385" Type="http://schemas.openxmlformats.org/officeDocument/2006/relationships/hyperlink" Target="https://podaytaladearboles.es/cadalso-de-los-vidrios-talaypoda.html" TargetMode="External"/><Relationship Id="rId3783" Type="http://schemas.openxmlformats.org/officeDocument/2006/relationships/hyperlink" Target="https://talaypodaenaltura.es/talasypodas-anchuelo.html" TargetMode="External"/><Relationship Id="rId357" Type="http://schemas.openxmlformats.org/officeDocument/2006/relationships/hyperlink" Target="https://talaypodaenaltura.es/aranjuez-talaypoda.html" TargetMode="External"/><Relationship Id="rId2038" Type="http://schemas.openxmlformats.org/officeDocument/2006/relationships/hyperlink" Target="http://www.podasytalasenaltura.es/" TargetMode="External"/><Relationship Id="rId3436" Type="http://schemas.openxmlformats.org/officeDocument/2006/relationships/hyperlink" Target="https://www.podasytalasenaltura.es/villacastin-talaypodaaltura.html" TargetMode="External"/><Relationship Id="rId3850" Type="http://schemas.openxmlformats.org/officeDocument/2006/relationships/hyperlink" Target="https://talaypodaenaltura.es/ayllon-podasytalas.html" TargetMode="External"/><Relationship Id="rId771" Type="http://schemas.openxmlformats.org/officeDocument/2006/relationships/hyperlink" Target="https://www.podasytalasenaltura.es/villanueva-del-pardillo.html" TargetMode="External"/><Relationship Id="rId2452" Type="http://schemas.openxmlformats.org/officeDocument/2006/relationships/hyperlink" Target="https://talaypodaenaltura.es/talaypoda-navasdelrey.html" TargetMode="External"/><Relationship Id="rId3503" Type="http://schemas.openxmlformats.org/officeDocument/2006/relationships/hyperlink" Target="http://talaypodaenaltura-toledo.es/" TargetMode="External"/><Relationship Id="rId424" Type="http://schemas.openxmlformats.org/officeDocument/2006/relationships/hyperlink" Target="https://talaypodaenaltura.es/podasytalas-pinto.html" TargetMode="External"/><Relationship Id="rId1054" Type="http://schemas.openxmlformats.org/officeDocument/2006/relationships/hyperlink" Target="https://talaypodaenaltura-madrid.es/el-alamo.html" TargetMode="External"/><Relationship Id="rId2105" Type="http://schemas.openxmlformats.org/officeDocument/2006/relationships/hyperlink" Target="https://podaytaladearboles.es/valdeolmos-alpardo-talaypoda.html" TargetMode="External"/><Relationship Id="rId1121" Type="http://schemas.openxmlformats.org/officeDocument/2006/relationships/hyperlink" Target="https://podaytaladearboles.es/colmenarejo-talaypoda.html" TargetMode="External"/><Relationship Id="rId4277" Type="http://schemas.openxmlformats.org/officeDocument/2006/relationships/hyperlink" Target="http://talaypodaenaltura-toledo.es/" TargetMode="External"/><Relationship Id="rId3293" Type="http://schemas.openxmlformats.org/officeDocument/2006/relationships/hyperlink" Target="http://talaypodaenaltura-toledo.es/" TargetMode="External"/><Relationship Id="rId1938" Type="http://schemas.openxmlformats.org/officeDocument/2006/relationships/hyperlink" Target="https://talaypodaenaltura.es/valdetorresdejarama-talaypodas.html" TargetMode="External"/><Relationship Id="rId3360" Type="http://schemas.openxmlformats.org/officeDocument/2006/relationships/hyperlink" Target="https://talaypodaenaltura.es/talaypodaaltura-villanuevadeperales.html" TargetMode="External"/><Relationship Id="rId281" Type="http://schemas.openxmlformats.org/officeDocument/2006/relationships/hyperlink" Target="https://talaypodaenaltura.es/valdemoro-talasypodas.html" TargetMode="External"/><Relationship Id="rId3013" Type="http://schemas.openxmlformats.org/officeDocument/2006/relationships/hyperlink" Target="https://podaytalaenaltura-avila.es/" TargetMode="External"/><Relationship Id="rId2779" Type="http://schemas.openxmlformats.org/officeDocument/2006/relationships/hyperlink" Target="https://www.talaypodaenaltura.es/fresno-torote.html" TargetMode="External"/><Relationship Id="rId1795" Type="http://schemas.openxmlformats.org/officeDocument/2006/relationships/hyperlink" Target="https://www.podasytalasenaltura.es/lalastrilla-talaypoda.html" TargetMode="External"/><Relationship Id="rId2846" Type="http://schemas.openxmlformats.org/officeDocument/2006/relationships/hyperlink" Target="http://talaypodaenaltura-toledo.es/" TargetMode="External"/><Relationship Id="rId87" Type="http://schemas.openxmlformats.org/officeDocument/2006/relationships/hyperlink" Target="https://talaypodaenaltura.es/leganes-taladearboles.html" TargetMode="External"/><Relationship Id="rId818" Type="http://schemas.openxmlformats.org/officeDocument/2006/relationships/hyperlink" Target="https://talaypodaenaltura.es/talaypodasenaltura-sanlorenzodelescorial.html" TargetMode="External"/><Relationship Id="rId1448" Type="http://schemas.openxmlformats.org/officeDocument/2006/relationships/hyperlink" Target="https://www.podasytalasenaltura.es/cercedilla.html" TargetMode="External"/><Relationship Id="rId1862" Type="http://schemas.openxmlformats.org/officeDocument/2006/relationships/hyperlink" Target="https://www.talaypodaenaltura.es/torrelaguna.html" TargetMode="External"/><Relationship Id="rId2913" Type="http://schemas.openxmlformats.org/officeDocument/2006/relationships/hyperlink" Target="https://talaypodaenaltura.es/riaza-talaypoda.html" TargetMode="External"/><Relationship Id="rId1515" Type="http://schemas.openxmlformats.org/officeDocument/2006/relationships/hyperlink" Target="https://podaytaladearboles.es/fuente-el-saz-de-jarama-talaypoda.html" TargetMode="External"/><Relationship Id="rId3687" Type="http://schemas.openxmlformats.org/officeDocument/2006/relationships/hyperlink" Target="https://talaypodaenaltura.es/talaypoda-santamariadejarama.html" TargetMode="External"/><Relationship Id="rId2289" Type="http://schemas.openxmlformats.org/officeDocument/2006/relationships/hyperlink" Target="https://talaypodaenaltura.es/villaconejos-talaypodas.html" TargetMode="External"/><Relationship Id="rId3754" Type="http://schemas.openxmlformats.org/officeDocument/2006/relationships/hyperlink" Target="https://www.podasytalasenaltura.es/orusco-de-tajuna.html" TargetMode="External"/><Relationship Id="rId675" Type="http://schemas.openxmlformats.org/officeDocument/2006/relationships/hyperlink" Target="https://talaypodaenaltura.es/mejoradadelcampo-podastalas.html" TargetMode="External"/><Relationship Id="rId2356" Type="http://schemas.openxmlformats.org/officeDocument/2006/relationships/hyperlink" Target="https://talaypodaenaltura.es/lacabrera-talaypoda.html" TargetMode="External"/><Relationship Id="rId2770" Type="http://schemas.openxmlformats.org/officeDocument/2006/relationships/hyperlink" Target="https://podaytaladearboles.es/hoyo-de-pinares.html" TargetMode="External"/><Relationship Id="rId3407" Type="http://schemas.openxmlformats.org/officeDocument/2006/relationships/hyperlink" Target="https://www.talaypodaenaltura.es/casavieja-talaypoda.html" TargetMode="External"/><Relationship Id="rId3821" Type="http://schemas.openxmlformats.org/officeDocument/2006/relationships/hyperlink" Target="https://podaytaladearboles.es/burgohondo.html" TargetMode="External"/><Relationship Id="rId328" Type="http://schemas.openxmlformats.org/officeDocument/2006/relationships/hyperlink" Target="https://podaytaladearboles.es/collado-villalba-talaypoda.html" TargetMode="External"/><Relationship Id="rId742" Type="http://schemas.openxmlformats.org/officeDocument/2006/relationships/hyperlink" Target="https://www.podasytalasenaltura.es/san-martin-de-la-vega.html" TargetMode="External"/><Relationship Id="rId1372" Type="http://schemas.openxmlformats.org/officeDocument/2006/relationships/hyperlink" Target="https://talaypodaenaltura.es/cobena-talaypodas.html" TargetMode="External"/><Relationship Id="rId2009" Type="http://schemas.openxmlformats.org/officeDocument/2006/relationships/hyperlink" Target="https://talaypodaenaltura.es/talaypodaenaltura-robledodechavela.html" TargetMode="External"/><Relationship Id="rId2423" Type="http://schemas.openxmlformats.org/officeDocument/2006/relationships/hyperlink" Target="http://talaypodaenaltura-toledo.es/" TargetMode="External"/><Relationship Id="rId1025" Type="http://schemas.openxmlformats.org/officeDocument/2006/relationships/hyperlink" Target="https://www.talaypodaenaltura.es/daganzodearriba-talaypodas.html" TargetMode="External"/><Relationship Id="rId3197" Type="http://schemas.openxmlformats.org/officeDocument/2006/relationships/hyperlink" Target="https://talaypodaenaltura.es/podasytalasaltura-zarzalejo.html" TargetMode="External"/><Relationship Id="rId4248" Type="http://schemas.openxmlformats.org/officeDocument/2006/relationships/hyperlink" Target="http://talaypodaenaltura-toledo.es/" TargetMode="External"/><Relationship Id="rId185" Type="http://schemas.openxmlformats.org/officeDocument/2006/relationships/hyperlink" Target="https://talaypodaenaltura.es/las-rozas.html" TargetMode="External"/><Relationship Id="rId1909" Type="http://schemas.openxmlformats.org/officeDocument/2006/relationships/hyperlink" Target="https://talaypodaenaltura.es/talaypoda-ajalvir.html" TargetMode="External"/><Relationship Id="rId3264" Type="http://schemas.openxmlformats.org/officeDocument/2006/relationships/hyperlink" Target="https://talaypodaenaltura.es/rascafria-podastalas.html" TargetMode="External"/><Relationship Id="rId2280" Type="http://schemas.openxmlformats.org/officeDocument/2006/relationships/hyperlink" Target="https://talaypodaenaltura.es/cebreros-podaytala.html" TargetMode="External"/><Relationship Id="rId3331" Type="http://schemas.openxmlformats.org/officeDocument/2006/relationships/hyperlink" Target="https://podaytaladearboles.es/fresnedilla-talaypoda.html" TargetMode="External"/><Relationship Id="rId252" Type="http://schemas.openxmlformats.org/officeDocument/2006/relationships/hyperlink" Target="https://talaypodaenaltura.es/podasytalasaltura-pozuelodealarcon.html" TargetMode="External"/><Relationship Id="rId1699" Type="http://schemas.openxmlformats.org/officeDocument/2006/relationships/hyperlink" Target="https://www.podasytalasenaltura.es/lasnavasdelmarques,podasytalas.html" TargetMode="External"/><Relationship Id="rId2000" Type="http://schemas.openxmlformats.org/officeDocument/2006/relationships/hyperlink" Target="https://talaypodaenaltura.es/talaypodaenaltura-robledodechavela.html" TargetMode="External"/><Relationship Id="rId4172" Type="http://schemas.openxmlformats.org/officeDocument/2006/relationships/hyperlink" Target="https://podaytaladearboles.es/sepulveda.html" TargetMode="External"/><Relationship Id="rId1766" Type="http://schemas.openxmlformats.org/officeDocument/2006/relationships/hyperlink" Target="https://talaypodaenaltura.es/chinchon-talaypoda.html" TargetMode="External"/><Relationship Id="rId2817" Type="http://schemas.openxmlformats.org/officeDocument/2006/relationships/hyperlink" Target="https://podasytalasmundoarbol.es/navaluenga-podasytalas.html" TargetMode="External"/><Relationship Id="rId58" Type="http://schemas.openxmlformats.org/officeDocument/2006/relationships/hyperlink" Target="https://podaytaladearboles.es/" TargetMode="External"/><Relationship Id="rId1419" Type="http://schemas.openxmlformats.org/officeDocument/2006/relationships/hyperlink" Target="https://talaypodaenaltura.es/villarejodesalvanes-taladearboles.html" TargetMode="External"/><Relationship Id="rId1833" Type="http://schemas.openxmlformats.org/officeDocument/2006/relationships/hyperlink" Target="https://podaytaladearboles.es/" TargetMode="External"/><Relationship Id="rId1900" Type="http://schemas.openxmlformats.org/officeDocument/2006/relationships/hyperlink" Target="https://www.podasytalasenaltura.es/sotillodelaadrada-talaspodasaltura.html" TargetMode="External"/><Relationship Id="rId3658" Type="http://schemas.openxmlformats.org/officeDocument/2006/relationships/hyperlink" Target="https://podasytalasenaltura.es/cantimpalos-talaypodaenaltura.html" TargetMode="External"/><Relationship Id="rId579" Type="http://schemas.openxmlformats.org/officeDocument/2006/relationships/hyperlink" Target="https://talaypodaenaltura.es/talaypodaarboles-villaviciosadeodon.html" TargetMode="External"/><Relationship Id="rId993" Type="http://schemas.openxmlformats.org/officeDocument/2006/relationships/hyperlink" Target="https://podaytaladearboles.es/" TargetMode="External"/><Relationship Id="rId2674" Type="http://schemas.openxmlformats.org/officeDocument/2006/relationships/hyperlink" Target="https://talaypodaenaltura.es/bustarviejo-talaypodas.html" TargetMode="External"/><Relationship Id="rId646" Type="http://schemas.openxmlformats.org/officeDocument/2006/relationships/hyperlink" Target="https://www.talaypodaenaltura.es/torrelodones-talaspodas.html" TargetMode="External"/><Relationship Id="rId1276" Type="http://schemas.openxmlformats.org/officeDocument/2006/relationships/hyperlink" Target="https://www.podasytalasenaltura.es/lalastrilla-talaypoda.html" TargetMode="External"/><Relationship Id="rId2327" Type="http://schemas.openxmlformats.org/officeDocument/2006/relationships/hyperlink" Target="http://talaypodaenaltura-toledo.es/" TargetMode="External"/><Relationship Id="rId3725" Type="http://schemas.openxmlformats.org/officeDocument/2006/relationships/hyperlink" Target="https://podasytalasmundoarbol.es/navas-de-oro.html" TargetMode="External"/><Relationship Id="rId1690" Type="http://schemas.openxmlformats.org/officeDocument/2006/relationships/hyperlink" Target="https://talaypodaenaltura.es/talaypodaaltura-becerrildelasierra.html" TargetMode="External"/><Relationship Id="rId2741" Type="http://schemas.openxmlformats.org/officeDocument/2006/relationships/hyperlink" Target="https://talaypodaenaltura.es/podaytala-chapineria.html" TargetMode="External"/><Relationship Id="rId713" Type="http://schemas.openxmlformats.org/officeDocument/2006/relationships/hyperlink" Target="https://talaypodaenaltura.es/algete.html" TargetMode="External"/><Relationship Id="rId1343" Type="http://schemas.openxmlformats.org/officeDocument/2006/relationships/hyperlink" Target="https://www.talaypodaenaltura.es/el-boalo.html" TargetMode="External"/><Relationship Id="rId1410" Type="http://schemas.openxmlformats.org/officeDocument/2006/relationships/hyperlink" Target="https://podaytaladearboles.es/" TargetMode="External"/><Relationship Id="rId3168" Type="http://schemas.openxmlformats.org/officeDocument/2006/relationships/hyperlink" Target="https://talaypodaenaltura.es/batres-podasytalas.html" TargetMode="External"/><Relationship Id="rId3582" Type="http://schemas.openxmlformats.org/officeDocument/2006/relationships/hyperlink" Target="https://podaytaladearboles.es/torrecaballos.html" TargetMode="External"/><Relationship Id="rId4219" Type="http://schemas.openxmlformats.org/officeDocument/2006/relationships/hyperlink" Target="https://podasytalasenaltura.es/solosancho-talaypoda.html" TargetMode="External"/><Relationship Id="rId2184" Type="http://schemas.openxmlformats.org/officeDocument/2006/relationships/hyperlink" Target="https://podasytalasenaltura.es/casarrubuelos.html" TargetMode="External"/><Relationship Id="rId3235" Type="http://schemas.openxmlformats.org/officeDocument/2006/relationships/hyperlink" Target="https://talaypodaenaltura.es/" TargetMode="External"/><Relationship Id="rId156" Type="http://schemas.openxmlformats.org/officeDocument/2006/relationships/hyperlink" Target="https://talaypodaenaltura.es/talaypoda-torrejondeardoz.html" TargetMode="External"/><Relationship Id="rId570" Type="http://schemas.openxmlformats.org/officeDocument/2006/relationships/hyperlink" Target="https://talaypodaenaltura.es/talaypodas-navalcarnero.html" TargetMode="External"/><Relationship Id="rId2251" Type="http://schemas.openxmlformats.org/officeDocument/2006/relationships/hyperlink" Target="https://podaytaladearboles.es/quijorna-talaypoda.html" TargetMode="External"/><Relationship Id="rId3302" Type="http://schemas.openxmlformats.org/officeDocument/2006/relationships/hyperlink" Target="https://podaytaladearboles.es/madrigal-de-las-altas-torr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4C82-54B6-462E-B830-711BFF2A75DA}">
  <sheetPr codeName="Sheet0700">
    <tabColor rgb="FFFFC000"/>
    <pageSetUpPr fitToPage="1"/>
  </sheetPr>
  <dimension ref="A1:R3474"/>
  <sheetViews>
    <sheetView tabSelected="1" zoomScale="85" zoomScaleNormal="85" workbookViewId="0">
      <selection activeCell="J414" sqref="J414"/>
    </sheetView>
  </sheetViews>
  <sheetFormatPr baseColWidth="10" defaultColWidth="9.140625" defaultRowHeight="18.75" x14ac:dyDescent="0.25"/>
  <cols>
    <col min="1" max="1" width="10.42578125" style="8" customWidth="1"/>
    <col min="2" max="6" width="5.7109375" style="8" customWidth="1"/>
    <col min="7" max="7" width="12" style="8" customWidth="1"/>
    <col min="8" max="8" width="55" style="12" customWidth="1"/>
    <col min="9" max="9" width="12.5703125" style="4" customWidth="1"/>
    <col min="10" max="10" width="23.42578125" style="14" customWidth="1"/>
    <col min="11" max="11" width="13.42578125" style="5" customWidth="1"/>
    <col min="12" max="12" width="12.7109375" style="14" customWidth="1"/>
    <col min="13" max="13" width="10.42578125" style="4" customWidth="1"/>
    <col min="14" max="14" width="10.85546875" style="4" bestFit="1" customWidth="1"/>
    <col min="15" max="15" width="9.140625" style="8"/>
    <col min="16" max="16" width="9.5703125" style="8" bestFit="1" customWidth="1"/>
    <col min="17" max="17" width="9.5703125" style="4" bestFit="1" customWidth="1"/>
    <col min="18" max="18" width="9.5703125" style="8" bestFit="1" customWidth="1"/>
    <col min="19" max="16384" width="9.140625" style="8"/>
  </cols>
  <sheetData>
    <row r="1" spans="1:18" ht="21" customHeight="1" thickBot="1" x14ac:dyDescent="0.3">
      <c r="A1" s="1"/>
      <c r="B1" s="2" t="s">
        <v>0</v>
      </c>
      <c r="C1" s="2"/>
      <c r="D1" s="2"/>
      <c r="E1" s="2"/>
      <c r="F1" s="2"/>
      <c r="G1" s="2"/>
      <c r="H1" s="3"/>
      <c r="J1" s="34" t="s">
        <v>7673</v>
      </c>
      <c r="K1" s="31">
        <v>44681</v>
      </c>
      <c r="L1" s="6"/>
      <c r="M1" s="7"/>
      <c r="N1" s="7"/>
      <c r="P1" s="9" t="s">
        <v>1</v>
      </c>
      <c r="Q1" s="10" t="s">
        <v>2</v>
      </c>
      <c r="R1" s="9" t="s">
        <v>3</v>
      </c>
    </row>
    <row r="2" spans="1:18" ht="21.75" customHeight="1" thickBot="1" x14ac:dyDescent="0.3">
      <c r="A2" s="11"/>
      <c r="J2" s="30" t="s">
        <v>4</v>
      </c>
      <c r="K2" s="32">
        <v>180</v>
      </c>
      <c r="L2" s="6"/>
      <c r="M2" s="7"/>
      <c r="N2" s="7"/>
      <c r="P2" s="13">
        <v>3312</v>
      </c>
      <c r="Q2" s="13">
        <v>3717</v>
      </c>
      <c r="R2" s="13">
        <v>4327</v>
      </c>
    </row>
    <row r="3" spans="1:18" ht="21.75" customHeight="1" thickBot="1" x14ac:dyDescent="0.3">
      <c r="J3" s="35" t="s">
        <v>7672</v>
      </c>
      <c r="K3" s="33">
        <f>+Q2</f>
        <v>3717</v>
      </c>
    </row>
    <row r="4" spans="1:18" ht="5.0999999999999996" customHeight="1" x14ac:dyDescent="0.25"/>
    <row r="5" spans="1:18" ht="30" customHeight="1" thickBot="1" x14ac:dyDescent="0.3">
      <c r="A5" s="15"/>
      <c r="B5" s="16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8" t="s">
        <v>10</v>
      </c>
      <c r="H5" s="19" t="s">
        <v>11</v>
      </c>
      <c r="I5" s="20" t="s">
        <v>12</v>
      </c>
      <c r="J5" s="36" t="s">
        <v>13</v>
      </c>
      <c r="K5" s="21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2" t="s">
        <v>21</v>
      </c>
    </row>
    <row r="6" spans="1:18" hidden="1" x14ac:dyDescent="0.25">
      <c r="B6" s="23"/>
      <c r="C6" s="23"/>
      <c r="D6" s="23"/>
      <c r="E6" s="23">
        <v>6</v>
      </c>
      <c r="F6" s="23"/>
      <c r="G6" s="23"/>
      <c r="H6" s="24" t="s">
        <v>22</v>
      </c>
      <c r="I6" s="25" t="s">
        <v>23</v>
      </c>
      <c r="J6" s="37" t="s">
        <v>23</v>
      </c>
      <c r="K6" s="26">
        <v>3334730</v>
      </c>
      <c r="L6" s="27">
        <v>13</v>
      </c>
      <c r="M6" s="28" t="s">
        <v>24</v>
      </c>
      <c r="N6" s="23"/>
      <c r="O6" s="23"/>
      <c r="P6" s="29" t="s">
        <v>25</v>
      </c>
      <c r="Q6" s="23"/>
      <c r="R6" s="23"/>
    </row>
    <row r="7" spans="1:18" hidden="1" x14ac:dyDescent="0.25">
      <c r="B7" s="23">
        <v>7</v>
      </c>
      <c r="C7" s="23"/>
      <c r="D7" s="23"/>
      <c r="E7" s="23"/>
      <c r="F7" s="23"/>
      <c r="G7" s="23"/>
      <c r="H7" s="24" t="s">
        <v>22</v>
      </c>
      <c r="I7" s="25" t="s">
        <v>23</v>
      </c>
      <c r="J7" s="37" t="s">
        <v>23</v>
      </c>
      <c r="K7" s="26"/>
      <c r="L7" s="27"/>
      <c r="M7" s="28" t="s">
        <v>26</v>
      </c>
      <c r="N7" s="23"/>
      <c r="O7" s="23"/>
      <c r="P7" s="29" t="s">
        <v>27</v>
      </c>
      <c r="Q7" s="23"/>
      <c r="R7" s="23"/>
    </row>
    <row r="8" spans="1:18" hidden="1" x14ac:dyDescent="0.25">
      <c r="B8" s="23">
        <v>5</v>
      </c>
      <c r="C8" s="23"/>
      <c r="D8" s="23"/>
      <c r="E8" s="23"/>
      <c r="F8" s="23"/>
      <c r="G8" s="23"/>
      <c r="H8" s="24" t="s">
        <v>28</v>
      </c>
      <c r="I8" s="25" t="s">
        <v>23</v>
      </c>
      <c r="J8" s="37" t="s">
        <v>23</v>
      </c>
      <c r="K8" s="26"/>
      <c r="L8" s="27"/>
      <c r="M8" s="28" t="s">
        <v>29</v>
      </c>
      <c r="N8" s="23"/>
      <c r="O8" s="23"/>
      <c r="P8" s="23"/>
      <c r="Q8" s="23"/>
      <c r="R8" s="23"/>
    </row>
    <row r="9" spans="1:18" hidden="1" x14ac:dyDescent="0.25">
      <c r="B9" s="23">
        <v>7</v>
      </c>
      <c r="C9" s="23"/>
      <c r="D9" s="23"/>
      <c r="E9" s="23"/>
      <c r="F9" s="23"/>
      <c r="G9" s="23"/>
      <c r="H9" s="24" t="s">
        <v>30</v>
      </c>
      <c r="I9" s="25" t="s">
        <v>23</v>
      </c>
      <c r="J9" s="37" t="s">
        <v>23</v>
      </c>
      <c r="K9" s="26"/>
      <c r="L9" s="27"/>
      <c r="M9" s="28" t="s">
        <v>31</v>
      </c>
      <c r="N9" s="23"/>
      <c r="O9" s="23"/>
      <c r="P9" s="23"/>
      <c r="Q9" s="23"/>
      <c r="R9" s="23"/>
    </row>
    <row r="10" spans="1:18" hidden="1" x14ac:dyDescent="0.25">
      <c r="B10" s="23">
        <v>6</v>
      </c>
      <c r="C10" s="23"/>
      <c r="D10" s="23"/>
      <c r="E10" s="23"/>
      <c r="F10" s="23"/>
      <c r="G10" s="23"/>
      <c r="H10" s="24" t="s">
        <v>32</v>
      </c>
      <c r="I10" s="25" t="s">
        <v>23</v>
      </c>
      <c r="J10" s="37" t="s">
        <v>23</v>
      </c>
      <c r="K10" s="26"/>
      <c r="L10" s="27"/>
      <c r="M10" s="28" t="s">
        <v>33</v>
      </c>
      <c r="N10" s="23"/>
      <c r="O10" s="23"/>
      <c r="P10" s="23"/>
      <c r="Q10" s="23"/>
      <c r="R10" s="23"/>
    </row>
    <row r="11" spans="1:18" hidden="1" x14ac:dyDescent="0.25">
      <c r="B11" s="23">
        <v>5</v>
      </c>
      <c r="C11" s="23"/>
      <c r="D11" s="23"/>
      <c r="E11" s="23"/>
      <c r="F11" s="23"/>
      <c r="G11" s="23"/>
      <c r="H11" s="24" t="s">
        <v>34</v>
      </c>
      <c r="I11" s="25" t="s">
        <v>23</v>
      </c>
      <c r="J11" s="37" t="s">
        <v>23</v>
      </c>
      <c r="K11" s="26"/>
      <c r="L11" s="27"/>
      <c r="M11" s="28" t="s">
        <v>35</v>
      </c>
      <c r="N11" s="23"/>
      <c r="O11" s="23"/>
      <c r="P11" s="23"/>
      <c r="Q11" s="23"/>
      <c r="R11" s="23"/>
    </row>
    <row r="12" spans="1:18" hidden="1" x14ac:dyDescent="0.25">
      <c r="B12" s="23">
        <v>4</v>
      </c>
      <c r="C12" s="23"/>
      <c r="D12" s="23"/>
      <c r="E12" s="23"/>
      <c r="F12" s="23"/>
      <c r="G12" s="23"/>
      <c r="H12" s="24" t="s">
        <v>36</v>
      </c>
      <c r="I12" s="25" t="s">
        <v>23</v>
      </c>
      <c r="J12" s="37" t="s">
        <v>23</v>
      </c>
      <c r="K12" s="26"/>
      <c r="L12" s="27"/>
      <c r="M12" s="28" t="s">
        <v>37</v>
      </c>
      <c r="N12" s="23"/>
      <c r="O12" s="23"/>
      <c r="P12" s="23"/>
      <c r="Q12" s="23"/>
      <c r="R12" s="23"/>
    </row>
    <row r="13" spans="1:18" hidden="1" x14ac:dyDescent="0.25">
      <c r="B13" s="23">
        <v>7</v>
      </c>
      <c r="C13" s="23"/>
      <c r="D13" s="23"/>
      <c r="E13" s="23"/>
      <c r="F13" s="23"/>
      <c r="G13" s="23"/>
      <c r="H13" s="24" t="s">
        <v>38</v>
      </c>
      <c r="I13" s="25" t="s">
        <v>23</v>
      </c>
      <c r="J13" s="37" t="s">
        <v>23</v>
      </c>
      <c r="K13" s="26"/>
      <c r="L13" s="27"/>
      <c r="M13" s="28" t="s">
        <v>39</v>
      </c>
      <c r="N13" s="23"/>
      <c r="O13" s="23"/>
      <c r="P13" s="23"/>
      <c r="Q13" s="23"/>
      <c r="R13" s="23"/>
    </row>
    <row r="14" spans="1:18" hidden="1" x14ac:dyDescent="0.25">
      <c r="B14" s="23">
        <v>6</v>
      </c>
      <c r="C14" s="23"/>
      <c r="D14" s="23"/>
      <c r="E14" s="23"/>
      <c r="F14" s="23"/>
      <c r="G14" s="23"/>
      <c r="H14" s="24" t="s">
        <v>40</v>
      </c>
      <c r="I14" s="25" t="s">
        <v>23</v>
      </c>
      <c r="J14" s="37" t="s">
        <v>23</v>
      </c>
      <c r="K14" s="26"/>
      <c r="L14" s="27"/>
      <c r="M14" s="28" t="s">
        <v>41</v>
      </c>
      <c r="N14" s="23"/>
      <c r="O14" s="23"/>
      <c r="P14" s="23"/>
      <c r="Q14" s="23"/>
      <c r="R14" s="23"/>
    </row>
    <row r="15" spans="1:18" hidden="1" x14ac:dyDescent="0.25">
      <c r="B15" s="23">
        <v>5</v>
      </c>
      <c r="C15" s="23"/>
      <c r="D15" s="23"/>
      <c r="E15" s="23"/>
      <c r="F15" s="23"/>
      <c r="G15" s="23"/>
      <c r="H15" s="24" t="s">
        <v>42</v>
      </c>
      <c r="I15" s="25" t="s">
        <v>23</v>
      </c>
      <c r="J15" s="37" t="s">
        <v>23</v>
      </c>
      <c r="K15" s="26"/>
      <c r="L15" s="27"/>
      <c r="M15" s="28" t="s">
        <v>43</v>
      </c>
      <c r="N15" s="23"/>
      <c r="O15" s="23"/>
      <c r="P15" s="23"/>
      <c r="Q15" s="23"/>
      <c r="R15" s="23"/>
    </row>
    <row r="16" spans="1:18" hidden="1" x14ac:dyDescent="0.25">
      <c r="B16" s="23">
        <v>6</v>
      </c>
      <c r="C16" s="23"/>
      <c r="D16" s="23"/>
      <c r="E16" s="23"/>
      <c r="F16" s="23"/>
      <c r="G16" s="23"/>
      <c r="H16" s="24" t="s">
        <v>44</v>
      </c>
      <c r="I16" s="25" t="s">
        <v>23</v>
      </c>
      <c r="J16" s="37" t="s">
        <v>23</v>
      </c>
      <c r="K16" s="26"/>
      <c r="L16" s="27"/>
      <c r="M16" s="28" t="s">
        <v>45</v>
      </c>
      <c r="N16" s="23"/>
      <c r="O16" s="23"/>
      <c r="P16" s="23"/>
      <c r="Q16" s="23"/>
      <c r="R16" s="23"/>
    </row>
    <row r="17" spans="2:18" hidden="1" x14ac:dyDescent="0.25">
      <c r="B17" s="23">
        <v>5</v>
      </c>
      <c r="C17" s="23"/>
      <c r="D17" s="23"/>
      <c r="E17" s="23"/>
      <c r="F17" s="23"/>
      <c r="G17" s="23"/>
      <c r="H17" s="24" t="s">
        <v>46</v>
      </c>
      <c r="I17" s="25" t="s">
        <v>23</v>
      </c>
      <c r="J17" s="37" t="s">
        <v>23</v>
      </c>
      <c r="K17" s="26"/>
      <c r="L17" s="27"/>
      <c r="M17" s="28" t="s">
        <v>47</v>
      </c>
      <c r="N17" s="23"/>
      <c r="O17" s="23"/>
      <c r="P17" s="23"/>
      <c r="Q17" s="23"/>
      <c r="R17" s="23"/>
    </row>
    <row r="18" spans="2:18" hidden="1" x14ac:dyDescent="0.25">
      <c r="B18" s="23">
        <v>2</v>
      </c>
      <c r="C18" s="23"/>
      <c r="D18" s="23"/>
      <c r="E18" s="23"/>
      <c r="F18" s="23"/>
      <c r="G18" s="23"/>
      <c r="H18" s="24" t="s">
        <v>48</v>
      </c>
      <c r="I18" s="25" t="s">
        <v>23</v>
      </c>
      <c r="J18" s="37" t="s">
        <v>23</v>
      </c>
      <c r="K18" s="26"/>
      <c r="L18" s="27"/>
      <c r="M18" s="28" t="s">
        <v>49</v>
      </c>
      <c r="N18" s="23"/>
      <c r="O18" s="23"/>
      <c r="P18" s="23"/>
      <c r="Q18" s="23"/>
      <c r="R18" s="23"/>
    </row>
    <row r="19" spans="2:18" hidden="1" x14ac:dyDescent="0.25">
      <c r="B19" s="23">
        <v>6</v>
      </c>
      <c r="C19" s="23"/>
      <c r="D19" s="23"/>
      <c r="E19" s="23"/>
      <c r="F19" s="23"/>
      <c r="G19" s="23"/>
      <c r="H19" s="24" t="s">
        <v>50</v>
      </c>
      <c r="I19" s="25" t="s">
        <v>23</v>
      </c>
      <c r="J19" s="37" t="s">
        <v>23</v>
      </c>
      <c r="K19" s="26"/>
      <c r="L19" s="27"/>
      <c r="M19" s="28" t="s">
        <v>51</v>
      </c>
      <c r="N19" s="23"/>
      <c r="O19" s="23"/>
      <c r="P19" s="23"/>
      <c r="Q19" s="23"/>
      <c r="R19" s="23"/>
    </row>
    <row r="20" spans="2:18" hidden="1" x14ac:dyDescent="0.25">
      <c r="B20" s="23"/>
      <c r="C20" s="23"/>
      <c r="D20" s="23"/>
      <c r="E20" s="23"/>
      <c r="F20" s="23"/>
      <c r="G20" s="23">
        <v>7</v>
      </c>
      <c r="H20" s="24" t="s">
        <v>52</v>
      </c>
      <c r="I20" s="25" t="s">
        <v>23</v>
      </c>
      <c r="J20" s="37" t="s">
        <v>53</v>
      </c>
      <c r="K20" s="26">
        <v>210309</v>
      </c>
      <c r="L20" s="27">
        <v>15</v>
      </c>
      <c r="M20" s="23"/>
      <c r="N20" s="23"/>
      <c r="O20" s="23"/>
      <c r="P20" s="23"/>
      <c r="Q20" s="23"/>
      <c r="R20" s="29" t="s">
        <v>54</v>
      </c>
    </row>
    <row r="21" spans="2:18" hidden="1" x14ac:dyDescent="0.25">
      <c r="B21" s="23">
        <v>6</v>
      </c>
      <c r="C21" s="23"/>
      <c r="D21" s="23"/>
      <c r="E21" s="23"/>
      <c r="F21" s="23"/>
      <c r="G21" s="23"/>
      <c r="H21" s="24" t="s">
        <v>55</v>
      </c>
      <c r="I21" s="25" t="s">
        <v>23</v>
      </c>
      <c r="J21" s="37" t="s">
        <v>53</v>
      </c>
      <c r="K21" s="26"/>
      <c r="L21" s="27"/>
      <c r="M21" s="28" t="s">
        <v>56</v>
      </c>
      <c r="N21" s="23"/>
      <c r="O21" s="23"/>
      <c r="P21" s="23"/>
      <c r="Q21" s="23"/>
      <c r="R21" s="23"/>
    </row>
    <row r="22" spans="2:18" hidden="1" x14ac:dyDescent="0.25">
      <c r="B22" s="23">
        <v>5</v>
      </c>
      <c r="C22" s="23"/>
      <c r="D22" s="23"/>
      <c r="E22" s="23"/>
      <c r="F22" s="23"/>
      <c r="G22" s="23"/>
      <c r="H22" s="24" t="s">
        <v>57</v>
      </c>
      <c r="I22" s="25" t="s">
        <v>23</v>
      </c>
      <c r="J22" s="37" t="s">
        <v>53</v>
      </c>
      <c r="K22" s="26"/>
      <c r="L22" s="27"/>
      <c r="M22" s="28" t="s">
        <v>58</v>
      </c>
      <c r="N22" s="23"/>
      <c r="O22" s="23"/>
      <c r="P22" s="23"/>
      <c r="Q22" s="23"/>
      <c r="R22" s="23"/>
    </row>
    <row r="23" spans="2:18" hidden="1" x14ac:dyDescent="0.25">
      <c r="B23" s="23">
        <v>9</v>
      </c>
      <c r="C23" s="23"/>
      <c r="D23" s="23"/>
      <c r="E23" s="23"/>
      <c r="F23" s="23"/>
      <c r="G23" s="23"/>
      <c r="H23" s="24" t="s">
        <v>59</v>
      </c>
      <c r="I23" s="25" t="s">
        <v>23</v>
      </c>
      <c r="J23" s="37" t="s">
        <v>53</v>
      </c>
      <c r="K23" s="26"/>
      <c r="L23" s="27"/>
      <c r="M23" s="28" t="s">
        <v>60</v>
      </c>
      <c r="N23" s="23"/>
      <c r="O23" s="23"/>
      <c r="P23" s="23"/>
      <c r="Q23" s="23"/>
      <c r="R23" s="23"/>
    </row>
    <row r="24" spans="2:18" hidden="1" x14ac:dyDescent="0.25">
      <c r="B24" s="23">
        <v>2</v>
      </c>
      <c r="C24" s="23"/>
      <c r="D24" s="23"/>
      <c r="E24" s="23"/>
      <c r="F24" s="23"/>
      <c r="G24" s="23"/>
      <c r="H24" s="24" t="s">
        <v>61</v>
      </c>
      <c r="I24" s="25" t="s">
        <v>23</v>
      </c>
      <c r="J24" s="37" t="s">
        <v>53</v>
      </c>
      <c r="K24" s="26"/>
      <c r="L24" s="27"/>
      <c r="M24" s="28" t="s">
        <v>62</v>
      </c>
      <c r="N24" s="23"/>
      <c r="O24" s="23"/>
      <c r="P24" s="23"/>
      <c r="Q24" s="23"/>
      <c r="R24" s="23"/>
    </row>
    <row r="25" spans="2:18" hidden="1" x14ac:dyDescent="0.25">
      <c r="B25" s="23">
        <v>4</v>
      </c>
      <c r="C25" s="23"/>
      <c r="D25" s="23"/>
      <c r="E25" s="23"/>
      <c r="F25" s="23"/>
      <c r="G25" s="23"/>
      <c r="H25" s="24" t="s">
        <v>63</v>
      </c>
      <c r="I25" s="25" t="s">
        <v>23</v>
      </c>
      <c r="J25" s="37" t="s">
        <v>53</v>
      </c>
      <c r="K25" s="26"/>
      <c r="L25" s="27"/>
      <c r="M25" s="28" t="s">
        <v>64</v>
      </c>
      <c r="N25" s="23"/>
      <c r="O25" s="23"/>
      <c r="P25" s="23"/>
      <c r="Q25" s="23"/>
      <c r="R25" s="23"/>
    </row>
    <row r="26" spans="2:18" hidden="1" x14ac:dyDescent="0.25">
      <c r="B26" s="23">
        <v>1</v>
      </c>
      <c r="C26" s="23"/>
      <c r="D26" s="23"/>
      <c r="E26" s="23"/>
      <c r="F26" s="23"/>
      <c r="G26" s="23"/>
      <c r="H26" s="24" t="s">
        <v>65</v>
      </c>
      <c r="I26" s="25" t="s">
        <v>23</v>
      </c>
      <c r="J26" s="37" t="s">
        <v>53</v>
      </c>
      <c r="K26" s="26"/>
      <c r="L26" s="27"/>
      <c r="M26" s="28" t="s">
        <v>66</v>
      </c>
      <c r="N26" s="23"/>
      <c r="O26" s="23"/>
      <c r="P26" s="23"/>
      <c r="Q26" s="23"/>
      <c r="R26" s="23"/>
    </row>
    <row r="27" spans="2:18" hidden="1" x14ac:dyDescent="0.25">
      <c r="B27" s="23">
        <v>1</v>
      </c>
      <c r="C27" s="23"/>
      <c r="D27" s="23"/>
      <c r="E27" s="23"/>
      <c r="F27" s="23"/>
      <c r="G27" s="23"/>
      <c r="H27" s="24" t="s">
        <v>67</v>
      </c>
      <c r="I27" s="25" t="s">
        <v>23</v>
      </c>
      <c r="J27" s="37" t="s">
        <v>53</v>
      </c>
      <c r="K27" s="26"/>
      <c r="L27" s="27"/>
      <c r="M27" s="28" t="s">
        <v>68</v>
      </c>
      <c r="N27" s="23"/>
      <c r="O27" s="23"/>
      <c r="P27" s="23"/>
      <c r="Q27" s="23"/>
      <c r="R27" s="23"/>
    </row>
    <row r="28" spans="2:18" hidden="1" x14ac:dyDescent="0.25">
      <c r="B28" s="23">
        <v>8</v>
      </c>
      <c r="C28" s="23"/>
      <c r="D28" s="23"/>
      <c r="E28" s="23"/>
      <c r="F28" s="23"/>
      <c r="G28" s="23"/>
      <c r="H28" s="24" t="s">
        <v>69</v>
      </c>
      <c r="I28" s="25" t="s">
        <v>23</v>
      </c>
      <c r="J28" s="37" t="s">
        <v>53</v>
      </c>
      <c r="K28" s="26"/>
      <c r="L28" s="27"/>
      <c r="M28" s="28" t="s">
        <v>70</v>
      </c>
      <c r="N28" s="23"/>
      <c r="O28" s="23"/>
      <c r="P28" s="23"/>
      <c r="Q28" s="23"/>
      <c r="R28" s="23"/>
    </row>
    <row r="29" spans="2:18" hidden="1" x14ac:dyDescent="0.25">
      <c r="B29" s="23">
        <v>1</v>
      </c>
      <c r="C29" s="23"/>
      <c r="D29" s="23"/>
      <c r="E29" s="23"/>
      <c r="F29" s="23"/>
      <c r="G29" s="23"/>
      <c r="H29" s="24" t="s">
        <v>71</v>
      </c>
      <c r="I29" s="25" t="s">
        <v>23</v>
      </c>
      <c r="J29" s="37" t="s">
        <v>53</v>
      </c>
      <c r="K29" s="26"/>
      <c r="L29" s="27"/>
      <c r="M29" s="28" t="s">
        <v>72</v>
      </c>
      <c r="N29" s="23"/>
      <c r="O29" s="23"/>
      <c r="P29" s="23"/>
      <c r="Q29" s="23"/>
      <c r="R29" s="23"/>
    </row>
    <row r="30" spans="2:18" hidden="1" x14ac:dyDescent="0.25">
      <c r="B30" s="23">
        <v>1</v>
      </c>
      <c r="C30" s="23"/>
      <c r="D30" s="23"/>
      <c r="E30" s="23"/>
      <c r="F30" s="23"/>
      <c r="G30" s="23"/>
      <c r="H30" s="24" t="s">
        <v>73</v>
      </c>
      <c r="I30" s="25" t="s">
        <v>23</v>
      </c>
      <c r="J30" s="37" t="s">
        <v>53</v>
      </c>
      <c r="K30" s="26"/>
      <c r="L30" s="27"/>
      <c r="M30" s="28" t="s">
        <v>74</v>
      </c>
      <c r="N30" s="23"/>
      <c r="O30" s="23"/>
      <c r="P30" s="23"/>
      <c r="Q30" s="23"/>
      <c r="R30" s="23"/>
    </row>
    <row r="31" spans="2:18" hidden="1" x14ac:dyDescent="0.25">
      <c r="B31" s="23">
        <v>1</v>
      </c>
      <c r="C31" s="23"/>
      <c r="D31" s="23"/>
      <c r="E31" s="23"/>
      <c r="F31" s="23"/>
      <c r="G31" s="23"/>
      <c r="H31" s="24" t="s">
        <v>75</v>
      </c>
      <c r="I31" s="25" t="s">
        <v>23</v>
      </c>
      <c r="J31" s="37" t="s">
        <v>53</v>
      </c>
      <c r="K31" s="26"/>
      <c r="L31" s="27"/>
      <c r="M31" s="28" t="s">
        <v>76</v>
      </c>
      <c r="N31" s="23"/>
      <c r="O31" s="23"/>
      <c r="P31" s="23"/>
      <c r="Q31" s="23"/>
      <c r="R31" s="23"/>
    </row>
    <row r="32" spans="2:18" hidden="1" x14ac:dyDescent="0.25">
      <c r="B32" s="23">
        <v>1</v>
      </c>
      <c r="C32" s="23"/>
      <c r="D32" s="23"/>
      <c r="E32" s="23"/>
      <c r="F32" s="23"/>
      <c r="G32" s="23"/>
      <c r="H32" s="24" t="s">
        <v>77</v>
      </c>
      <c r="I32" s="25" t="s">
        <v>23</v>
      </c>
      <c r="J32" s="37" t="s">
        <v>53</v>
      </c>
      <c r="K32" s="26"/>
      <c r="L32" s="27"/>
      <c r="M32" s="28" t="s">
        <v>78</v>
      </c>
      <c r="N32" s="23"/>
      <c r="O32" s="23"/>
      <c r="P32" s="23"/>
      <c r="Q32" s="23"/>
      <c r="R32" s="23"/>
    </row>
    <row r="33" spans="2:18" hidden="1" x14ac:dyDescent="0.25">
      <c r="B33" s="23">
        <v>3</v>
      </c>
      <c r="C33" s="23"/>
      <c r="D33" s="23"/>
      <c r="E33" s="23"/>
      <c r="F33" s="23"/>
      <c r="G33" s="23"/>
      <c r="H33" s="24" t="s">
        <v>79</v>
      </c>
      <c r="I33" s="25" t="s">
        <v>23</v>
      </c>
      <c r="J33" s="37" t="s">
        <v>53</v>
      </c>
      <c r="K33" s="26"/>
      <c r="L33" s="27"/>
      <c r="M33" s="28" t="s">
        <v>80</v>
      </c>
      <c r="N33" s="23"/>
      <c r="O33" s="23"/>
      <c r="P33" s="23"/>
      <c r="Q33" s="23"/>
      <c r="R33" s="23"/>
    </row>
    <row r="34" spans="2:18" hidden="1" x14ac:dyDescent="0.25">
      <c r="B34" s="23"/>
      <c r="C34" s="23"/>
      <c r="D34" s="23"/>
      <c r="E34" s="23">
        <v>3</v>
      </c>
      <c r="F34" s="23"/>
      <c r="G34" s="23"/>
      <c r="H34" s="24" t="s">
        <v>81</v>
      </c>
      <c r="I34" s="25" t="s">
        <v>23</v>
      </c>
      <c r="J34" s="37" t="s">
        <v>53</v>
      </c>
      <c r="K34" s="26"/>
      <c r="L34" s="27"/>
      <c r="M34" s="23"/>
      <c r="N34" s="23"/>
      <c r="O34" s="23"/>
      <c r="P34" s="29" t="s">
        <v>82</v>
      </c>
      <c r="Q34" s="23"/>
      <c r="R34" s="23"/>
    </row>
    <row r="35" spans="2:18" hidden="1" x14ac:dyDescent="0.25">
      <c r="B35" s="23">
        <v>9</v>
      </c>
      <c r="C35" s="23"/>
      <c r="D35" s="23"/>
      <c r="E35" s="23"/>
      <c r="F35" s="23"/>
      <c r="G35" s="23"/>
      <c r="H35" s="24" t="s">
        <v>83</v>
      </c>
      <c r="I35" s="25" t="s">
        <v>23</v>
      </c>
      <c r="J35" s="37" t="s">
        <v>53</v>
      </c>
      <c r="K35" s="26"/>
      <c r="L35" s="27"/>
      <c r="M35" s="28" t="s">
        <v>84</v>
      </c>
      <c r="N35" s="23"/>
      <c r="O35" s="23"/>
      <c r="P35" s="23"/>
      <c r="Q35" s="23"/>
      <c r="R35" s="23"/>
    </row>
    <row r="36" spans="2:18" hidden="1" x14ac:dyDescent="0.25">
      <c r="B36" s="23">
        <v>7</v>
      </c>
      <c r="C36" s="23"/>
      <c r="D36" s="23"/>
      <c r="E36" s="23"/>
      <c r="F36" s="23"/>
      <c r="G36" s="23"/>
      <c r="H36" s="24" t="s">
        <v>85</v>
      </c>
      <c r="I36" s="25" t="s">
        <v>23</v>
      </c>
      <c r="J36" s="37" t="s">
        <v>53</v>
      </c>
      <c r="K36" s="26"/>
      <c r="L36" s="27"/>
      <c r="M36" s="28" t="s">
        <v>86</v>
      </c>
      <c r="N36" s="23"/>
      <c r="O36" s="23"/>
      <c r="P36" s="23"/>
      <c r="Q36" s="23"/>
      <c r="R36" s="23"/>
    </row>
    <row r="37" spans="2:18" hidden="1" x14ac:dyDescent="0.25">
      <c r="B37" s="23">
        <v>7</v>
      </c>
      <c r="C37" s="23"/>
      <c r="D37" s="23"/>
      <c r="E37" s="23"/>
      <c r="F37" s="23"/>
      <c r="G37" s="23"/>
      <c r="H37" s="24" t="s">
        <v>87</v>
      </c>
      <c r="I37" s="25" t="s">
        <v>23</v>
      </c>
      <c r="J37" s="37" t="s">
        <v>53</v>
      </c>
      <c r="K37" s="26"/>
      <c r="L37" s="27"/>
      <c r="M37" s="28" t="s">
        <v>88</v>
      </c>
      <c r="N37" s="23"/>
      <c r="O37" s="23"/>
      <c r="P37" s="23"/>
      <c r="Q37" s="23"/>
      <c r="R37" s="23"/>
    </row>
    <row r="38" spans="2:18" hidden="1" x14ac:dyDescent="0.25">
      <c r="B38" s="23">
        <v>1</v>
      </c>
      <c r="C38" s="23"/>
      <c r="D38" s="23"/>
      <c r="E38" s="23"/>
      <c r="F38" s="23"/>
      <c r="G38" s="23"/>
      <c r="H38" s="24" t="s">
        <v>89</v>
      </c>
      <c r="I38" s="25" t="s">
        <v>23</v>
      </c>
      <c r="J38" s="37" t="s">
        <v>53</v>
      </c>
      <c r="K38" s="26"/>
      <c r="L38" s="27"/>
      <c r="M38" s="28" t="s">
        <v>90</v>
      </c>
      <c r="N38" s="23"/>
      <c r="O38" s="23"/>
      <c r="P38" s="23"/>
      <c r="Q38" s="23"/>
      <c r="R38" s="23"/>
    </row>
    <row r="39" spans="2:18" hidden="1" x14ac:dyDescent="0.25">
      <c r="B39" s="23"/>
      <c r="C39" s="23"/>
      <c r="D39" s="23"/>
      <c r="E39" s="23">
        <v>3</v>
      </c>
      <c r="F39" s="23"/>
      <c r="G39" s="23"/>
      <c r="H39" s="24" t="s">
        <v>91</v>
      </c>
      <c r="I39" s="25" t="s">
        <v>23</v>
      </c>
      <c r="J39" s="37" t="s">
        <v>92</v>
      </c>
      <c r="K39" s="26">
        <v>197562</v>
      </c>
      <c r="L39" s="27">
        <v>17</v>
      </c>
      <c r="M39" s="23"/>
      <c r="N39" s="23"/>
      <c r="O39" s="23"/>
      <c r="P39" s="29" t="s">
        <v>93</v>
      </c>
      <c r="Q39" s="23"/>
      <c r="R39" s="23"/>
    </row>
    <row r="40" spans="2:18" hidden="1" x14ac:dyDescent="0.25">
      <c r="B40" s="23">
        <v>7</v>
      </c>
      <c r="C40" s="23"/>
      <c r="D40" s="23"/>
      <c r="E40" s="23"/>
      <c r="F40" s="23"/>
      <c r="G40" s="23"/>
      <c r="H40" s="24" t="s">
        <v>94</v>
      </c>
      <c r="I40" s="25" t="s">
        <v>23</v>
      </c>
      <c r="J40" s="37" t="s">
        <v>92</v>
      </c>
      <c r="K40" s="26"/>
      <c r="L40" s="27"/>
      <c r="M40" s="28" t="s">
        <v>95</v>
      </c>
      <c r="N40" s="23"/>
      <c r="O40" s="23"/>
      <c r="P40" s="23"/>
      <c r="Q40" s="23"/>
      <c r="R40" s="23"/>
    </row>
    <row r="41" spans="2:18" hidden="1" x14ac:dyDescent="0.25">
      <c r="B41" s="23">
        <v>4</v>
      </c>
      <c r="C41" s="23"/>
      <c r="D41" s="23"/>
      <c r="E41" s="23"/>
      <c r="F41" s="23"/>
      <c r="G41" s="23"/>
      <c r="H41" s="24" t="s">
        <v>96</v>
      </c>
      <c r="I41" s="25" t="s">
        <v>23</v>
      </c>
      <c r="J41" s="37" t="s">
        <v>92</v>
      </c>
      <c r="K41" s="26"/>
      <c r="L41" s="27"/>
      <c r="M41" s="28" t="s">
        <v>97</v>
      </c>
      <c r="N41" s="23"/>
      <c r="O41" s="23"/>
      <c r="P41" s="23"/>
      <c r="Q41" s="23"/>
      <c r="R41" s="23"/>
    </row>
    <row r="42" spans="2:18" hidden="1" x14ac:dyDescent="0.25">
      <c r="B42" s="23">
        <v>1</v>
      </c>
      <c r="C42" s="23"/>
      <c r="D42" s="23"/>
      <c r="E42" s="23"/>
      <c r="F42" s="23"/>
      <c r="G42" s="23"/>
      <c r="H42" s="24" t="s">
        <v>98</v>
      </c>
      <c r="I42" s="25" t="s">
        <v>23</v>
      </c>
      <c r="J42" s="37" t="s">
        <v>92</v>
      </c>
      <c r="K42" s="26"/>
      <c r="L42" s="27"/>
      <c r="M42" s="28" t="s">
        <v>99</v>
      </c>
      <c r="N42" s="23"/>
      <c r="O42" s="23"/>
      <c r="P42" s="23"/>
      <c r="Q42" s="23"/>
      <c r="R42" s="23"/>
    </row>
    <row r="43" spans="2:18" hidden="1" x14ac:dyDescent="0.25">
      <c r="B43" s="23"/>
      <c r="C43" s="23"/>
      <c r="D43" s="23"/>
      <c r="E43" s="23">
        <v>8</v>
      </c>
      <c r="F43" s="23"/>
      <c r="G43" s="23"/>
      <c r="H43" s="24" t="s">
        <v>100</v>
      </c>
      <c r="I43" s="25" t="s">
        <v>23</v>
      </c>
      <c r="J43" s="37" t="s">
        <v>92</v>
      </c>
      <c r="K43" s="26"/>
      <c r="L43" s="27"/>
      <c r="M43" s="23"/>
      <c r="N43" s="23"/>
      <c r="O43" s="23"/>
      <c r="P43" s="29" t="s">
        <v>101</v>
      </c>
      <c r="Q43" s="23"/>
      <c r="R43" s="23"/>
    </row>
    <row r="44" spans="2:18" hidden="1" x14ac:dyDescent="0.25">
      <c r="B44" s="23">
        <v>7</v>
      </c>
      <c r="C44" s="23"/>
      <c r="D44" s="23"/>
      <c r="E44" s="23"/>
      <c r="F44" s="23"/>
      <c r="G44" s="23"/>
      <c r="H44" s="24" t="s">
        <v>102</v>
      </c>
      <c r="I44" s="25" t="s">
        <v>23</v>
      </c>
      <c r="J44" s="37" t="s">
        <v>92</v>
      </c>
      <c r="K44" s="26"/>
      <c r="L44" s="27"/>
      <c r="M44" s="28" t="s">
        <v>103</v>
      </c>
      <c r="N44" s="23"/>
      <c r="O44" s="23"/>
      <c r="P44" s="23"/>
      <c r="Q44" s="23"/>
      <c r="R44" s="23"/>
    </row>
    <row r="45" spans="2:18" hidden="1" x14ac:dyDescent="0.25">
      <c r="B45" s="23">
        <v>1</v>
      </c>
      <c r="C45" s="23"/>
      <c r="D45" s="23"/>
      <c r="E45" s="23"/>
      <c r="F45" s="23"/>
      <c r="G45" s="23"/>
      <c r="H45" s="24" t="s">
        <v>104</v>
      </c>
      <c r="I45" s="25" t="s">
        <v>23</v>
      </c>
      <c r="J45" s="37" t="s">
        <v>92</v>
      </c>
      <c r="K45" s="26"/>
      <c r="L45" s="27"/>
      <c r="M45" s="28" t="s">
        <v>105</v>
      </c>
      <c r="N45" s="23"/>
      <c r="O45" s="23"/>
      <c r="P45" s="23"/>
      <c r="Q45" s="23"/>
      <c r="R45" s="23"/>
    </row>
    <row r="46" spans="2:18" hidden="1" x14ac:dyDescent="0.25">
      <c r="B46" s="23">
        <v>1</v>
      </c>
      <c r="C46" s="23"/>
      <c r="D46" s="23"/>
      <c r="E46" s="23"/>
      <c r="F46" s="23"/>
      <c r="G46" s="23"/>
      <c r="H46" s="24" t="s">
        <v>106</v>
      </c>
      <c r="I46" s="25" t="s">
        <v>23</v>
      </c>
      <c r="J46" s="37" t="s">
        <v>92</v>
      </c>
      <c r="K46" s="26"/>
      <c r="L46" s="27"/>
      <c r="M46" s="28" t="s">
        <v>107</v>
      </c>
      <c r="N46" s="23"/>
      <c r="O46" s="23"/>
      <c r="P46" s="23"/>
      <c r="Q46" s="23"/>
      <c r="R46" s="23"/>
    </row>
    <row r="47" spans="2:18" hidden="1" x14ac:dyDescent="0.25">
      <c r="B47" s="23"/>
      <c r="C47" s="23"/>
      <c r="D47" s="23">
        <v>1</v>
      </c>
      <c r="E47" s="23"/>
      <c r="F47" s="23"/>
      <c r="G47" s="23"/>
      <c r="H47" s="24" t="s">
        <v>108</v>
      </c>
      <c r="I47" s="25" t="s">
        <v>23</v>
      </c>
      <c r="J47" s="37" t="s">
        <v>92</v>
      </c>
      <c r="K47" s="26"/>
      <c r="L47" s="27"/>
      <c r="M47" s="23"/>
      <c r="N47" s="23"/>
      <c r="O47" s="29" t="s">
        <v>109</v>
      </c>
      <c r="P47" s="23"/>
      <c r="Q47" s="23"/>
      <c r="R47" s="23"/>
    </row>
    <row r="48" spans="2:18" hidden="1" x14ac:dyDescent="0.25">
      <c r="B48" s="23"/>
      <c r="C48" s="23"/>
      <c r="D48" s="23">
        <v>1</v>
      </c>
      <c r="E48" s="23"/>
      <c r="F48" s="23"/>
      <c r="G48" s="23"/>
      <c r="H48" s="24" t="s">
        <v>110</v>
      </c>
      <c r="I48" s="25" t="s">
        <v>23</v>
      </c>
      <c r="J48" s="37" t="s">
        <v>92</v>
      </c>
      <c r="K48" s="26"/>
      <c r="L48" s="27"/>
      <c r="M48" s="23"/>
      <c r="N48" s="23"/>
      <c r="O48" s="29" t="s">
        <v>111</v>
      </c>
      <c r="P48" s="23"/>
      <c r="Q48" s="23"/>
      <c r="R48" s="23"/>
    </row>
    <row r="49" spans="2:18" hidden="1" x14ac:dyDescent="0.25">
      <c r="B49" s="23">
        <v>3</v>
      </c>
      <c r="C49" s="23"/>
      <c r="D49" s="23"/>
      <c r="E49" s="23"/>
      <c r="F49" s="23"/>
      <c r="G49" s="23"/>
      <c r="H49" s="24" t="s">
        <v>112</v>
      </c>
      <c r="I49" s="25" t="s">
        <v>23</v>
      </c>
      <c r="J49" s="37" t="s">
        <v>92</v>
      </c>
      <c r="K49" s="26"/>
      <c r="L49" s="27"/>
      <c r="M49" s="28" t="s">
        <v>113</v>
      </c>
      <c r="N49" s="23"/>
      <c r="O49" s="23"/>
      <c r="P49" s="23"/>
      <c r="Q49" s="23"/>
      <c r="R49" s="23"/>
    </row>
    <row r="50" spans="2:18" hidden="1" x14ac:dyDescent="0.25">
      <c r="B50" s="23">
        <v>1</v>
      </c>
      <c r="C50" s="23"/>
      <c r="D50" s="23"/>
      <c r="E50" s="23"/>
      <c r="F50" s="23"/>
      <c r="G50" s="23"/>
      <c r="H50" s="24" t="s">
        <v>114</v>
      </c>
      <c r="I50" s="25" t="s">
        <v>23</v>
      </c>
      <c r="J50" s="37" t="s">
        <v>92</v>
      </c>
      <c r="K50" s="26"/>
      <c r="L50" s="27"/>
      <c r="M50" s="28" t="s">
        <v>115</v>
      </c>
      <c r="N50" s="23"/>
      <c r="O50" s="23"/>
      <c r="P50" s="23"/>
      <c r="Q50" s="23"/>
      <c r="R50" s="23"/>
    </row>
    <row r="51" spans="2:18" hidden="1" x14ac:dyDescent="0.25">
      <c r="B51" s="23">
        <v>1</v>
      </c>
      <c r="C51" s="23"/>
      <c r="D51" s="23"/>
      <c r="E51" s="23"/>
      <c r="F51" s="23"/>
      <c r="G51" s="23"/>
      <c r="H51" s="24" t="s">
        <v>116</v>
      </c>
      <c r="I51" s="25" t="s">
        <v>23</v>
      </c>
      <c r="J51" s="37" t="s">
        <v>92</v>
      </c>
      <c r="K51" s="26"/>
      <c r="L51" s="27"/>
      <c r="M51" s="28" t="s">
        <v>117</v>
      </c>
      <c r="N51" s="23"/>
      <c r="O51" s="23"/>
      <c r="P51" s="23"/>
      <c r="Q51" s="23"/>
      <c r="R51" s="23"/>
    </row>
    <row r="52" spans="2:18" hidden="1" x14ac:dyDescent="0.25">
      <c r="B52" s="23"/>
      <c r="C52" s="23"/>
      <c r="D52" s="23"/>
      <c r="E52" s="23">
        <v>2</v>
      </c>
      <c r="F52" s="23"/>
      <c r="G52" s="23"/>
      <c r="H52" s="24" t="s">
        <v>118</v>
      </c>
      <c r="I52" s="25" t="s">
        <v>23</v>
      </c>
      <c r="J52" s="37" t="s">
        <v>92</v>
      </c>
      <c r="K52" s="26"/>
      <c r="L52" s="27"/>
      <c r="M52" s="23"/>
      <c r="N52" s="23"/>
      <c r="O52" s="23"/>
      <c r="P52" s="29" t="s">
        <v>119</v>
      </c>
      <c r="Q52" s="23"/>
      <c r="R52" s="23"/>
    </row>
    <row r="53" spans="2:18" hidden="1" x14ac:dyDescent="0.25">
      <c r="B53" s="23"/>
      <c r="C53" s="23"/>
      <c r="D53" s="23"/>
      <c r="E53" s="23">
        <v>8</v>
      </c>
      <c r="F53" s="23"/>
      <c r="G53" s="23"/>
      <c r="H53" s="24" t="s">
        <v>120</v>
      </c>
      <c r="I53" s="25" t="s">
        <v>23</v>
      </c>
      <c r="J53" s="37" t="s">
        <v>92</v>
      </c>
      <c r="K53" s="26"/>
      <c r="L53" s="27"/>
      <c r="M53" s="23"/>
      <c r="N53" s="23"/>
      <c r="O53" s="23"/>
      <c r="P53" s="29" t="s">
        <v>121</v>
      </c>
      <c r="Q53" s="23"/>
      <c r="R53" s="23"/>
    </row>
    <row r="54" spans="2:18" hidden="1" x14ac:dyDescent="0.25">
      <c r="B54" s="23"/>
      <c r="C54" s="23"/>
      <c r="D54" s="23"/>
      <c r="E54" s="23">
        <v>7</v>
      </c>
      <c r="F54" s="23"/>
      <c r="G54" s="23"/>
      <c r="H54" s="24" t="s">
        <v>122</v>
      </c>
      <c r="I54" s="25" t="s">
        <v>23</v>
      </c>
      <c r="J54" s="37" t="s">
        <v>92</v>
      </c>
      <c r="K54" s="26"/>
      <c r="L54" s="27"/>
      <c r="M54" s="23"/>
      <c r="N54" s="23"/>
      <c r="O54" s="23"/>
      <c r="P54" s="29" t="s">
        <v>123</v>
      </c>
      <c r="Q54" s="23"/>
      <c r="R54" s="23"/>
    </row>
    <row r="55" spans="2:18" hidden="1" x14ac:dyDescent="0.25">
      <c r="B55" s="23">
        <v>8</v>
      </c>
      <c r="C55" s="23"/>
      <c r="D55" s="23"/>
      <c r="E55" s="23"/>
      <c r="F55" s="23"/>
      <c r="G55" s="23"/>
      <c r="H55" s="24" t="s">
        <v>124</v>
      </c>
      <c r="I55" s="25" t="s">
        <v>23</v>
      </c>
      <c r="J55" s="37" t="s">
        <v>92</v>
      </c>
      <c r="K55" s="26"/>
      <c r="L55" s="27"/>
      <c r="M55" s="28" t="s">
        <v>125</v>
      </c>
      <c r="N55" s="23"/>
      <c r="O55" s="23"/>
      <c r="P55" s="29" t="s">
        <v>126</v>
      </c>
      <c r="Q55" s="23"/>
      <c r="R55" s="23"/>
    </row>
    <row r="56" spans="2:18" hidden="1" x14ac:dyDescent="0.25">
      <c r="B56" s="23"/>
      <c r="C56" s="23"/>
      <c r="D56" s="23"/>
      <c r="E56" s="23">
        <v>9</v>
      </c>
      <c r="F56" s="23"/>
      <c r="G56" s="23"/>
      <c r="H56" s="24" t="s">
        <v>124</v>
      </c>
      <c r="I56" s="25" t="s">
        <v>23</v>
      </c>
      <c r="J56" s="37" t="s">
        <v>92</v>
      </c>
      <c r="K56" s="26"/>
      <c r="L56" s="27"/>
      <c r="M56" s="28" t="s">
        <v>127</v>
      </c>
      <c r="N56" s="23"/>
      <c r="O56" s="23"/>
      <c r="P56" s="29" t="s">
        <v>128</v>
      </c>
      <c r="Q56" s="23"/>
      <c r="R56" s="23"/>
    </row>
    <row r="57" spans="2:18" hidden="1" x14ac:dyDescent="0.25">
      <c r="B57" s="23">
        <v>1</v>
      </c>
      <c r="C57" s="23"/>
      <c r="D57" s="23"/>
      <c r="E57" s="23"/>
      <c r="F57" s="23"/>
      <c r="G57" s="23"/>
      <c r="H57" s="24" t="s">
        <v>129</v>
      </c>
      <c r="I57" s="25" t="s">
        <v>23</v>
      </c>
      <c r="J57" s="37" t="s">
        <v>92</v>
      </c>
      <c r="K57" s="26"/>
      <c r="L57" s="27"/>
      <c r="M57" s="28" t="s">
        <v>130</v>
      </c>
      <c r="N57" s="23"/>
      <c r="O57" s="23"/>
      <c r="P57" s="23"/>
      <c r="Q57" s="23"/>
      <c r="R57" s="23"/>
    </row>
    <row r="58" spans="2:18" hidden="1" x14ac:dyDescent="0.25">
      <c r="B58" s="23"/>
      <c r="C58" s="23"/>
      <c r="D58" s="23"/>
      <c r="E58" s="23">
        <v>2</v>
      </c>
      <c r="F58" s="23"/>
      <c r="G58" s="23"/>
      <c r="H58" s="24" t="s">
        <v>131</v>
      </c>
      <c r="I58" s="25" t="s">
        <v>23</v>
      </c>
      <c r="J58" s="37" t="s">
        <v>132</v>
      </c>
      <c r="K58" s="26">
        <v>194514</v>
      </c>
      <c r="L58" s="27">
        <v>16</v>
      </c>
      <c r="M58" s="28" t="s">
        <v>133</v>
      </c>
      <c r="N58" s="23"/>
      <c r="O58" s="23"/>
      <c r="P58" s="29" t="s">
        <v>134</v>
      </c>
      <c r="Q58" s="23"/>
      <c r="R58" s="23"/>
    </row>
    <row r="59" spans="2:18" hidden="1" x14ac:dyDescent="0.25">
      <c r="B59" s="23">
        <v>3</v>
      </c>
      <c r="C59" s="23"/>
      <c r="D59" s="23"/>
      <c r="E59" s="23"/>
      <c r="F59" s="23"/>
      <c r="G59" s="23"/>
      <c r="H59" s="24" t="s">
        <v>131</v>
      </c>
      <c r="I59" s="25" t="s">
        <v>23</v>
      </c>
      <c r="J59" s="37" t="s">
        <v>132</v>
      </c>
      <c r="K59" s="26"/>
      <c r="L59" s="27"/>
      <c r="M59" s="28" t="s">
        <v>135</v>
      </c>
      <c r="N59" s="23"/>
      <c r="O59" s="23"/>
      <c r="P59" s="29" t="s">
        <v>136</v>
      </c>
      <c r="Q59" s="23"/>
      <c r="R59" s="23"/>
    </row>
    <row r="60" spans="2:18" hidden="1" x14ac:dyDescent="0.25">
      <c r="B60" s="23">
        <v>4</v>
      </c>
      <c r="C60" s="23"/>
      <c r="D60" s="23"/>
      <c r="E60" s="23"/>
      <c r="F60" s="23"/>
      <c r="G60" s="23"/>
      <c r="H60" s="24" t="s">
        <v>137</v>
      </c>
      <c r="I60" s="25" t="s">
        <v>23</v>
      </c>
      <c r="J60" s="37" t="s">
        <v>132</v>
      </c>
      <c r="K60" s="26"/>
      <c r="L60" s="27"/>
      <c r="M60" s="28" t="s">
        <v>138</v>
      </c>
      <c r="N60" s="23"/>
      <c r="O60" s="23"/>
      <c r="P60" s="23"/>
      <c r="Q60" s="23"/>
      <c r="R60" s="23"/>
    </row>
    <row r="61" spans="2:18" hidden="1" x14ac:dyDescent="0.25">
      <c r="B61" s="23">
        <v>3</v>
      </c>
      <c r="C61" s="23"/>
      <c r="D61" s="23"/>
      <c r="E61" s="23"/>
      <c r="F61" s="23"/>
      <c r="G61" s="23"/>
      <c r="H61" s="24" t="s">
        <v>139</v>
      </c>
      <c r="I61" s="25" t="s">
        <v>23</v>
      </c>
      <c r="J61" s="37" t="s">
        <v>132</v>
      </c>
      <c r="K61" s="26"/>
      <c r="L61" s="27"/>
      <c r="M61" s="28" t="s">
        <v>140</v>
      </c>
      <c r="N61" s="23"/>
      <c r="O61" s="23"/>
      <c r="P61" s="23"/>
      <c r="Q61" s="23"/>
      <c r="R61" s="23"/>
    </row>
    <row r="62" spans="2:18" hidden="1" x14ac:dyDescent="0.25">
      <c r="B62" s="23">
        <v>7</v>
      </c>
      <c r="C62" s="23"/>
      <c r="D62" s="23"/>
      <c r="E62" s="23"/>
      <c r="F62" s="23"/>
      <c r="G62" s="23"/>
      <c r="H62" s="24" t="s">
        <v>141</v>
      </c>
      <c r="I62" s="25" t="s">
        <v>23</v>
      </c>
      <c r="J62" s="37" t="s">
        <v>132</v>
      </c>
      <c r="K62" s="26"/>
      <c r="L62" s="27"/>
      <c r="M62" s="28" t="s">
        <v>142</v>
      </c>
      <c r="N62" s="23"/>
      <c r="O62" s="23"/>
      <c r="P62" s="23"/>
      <c r="Q62" s="23"/>
      <c r="R62" s="23"/>
    </row>
    <row r="63" spans="2:18" hidden="1" x14ac:dyDescent="0.25">
      <c r="B63" s="23">
        <v>1</v>
      </c>
      <c r="C63" s="23"/>
      <c r="D63" s="23"/>
      <c r="E63" s="23"/>
      <c r="F63" s="23"/>
      <c r="G63" s="23"/>
      <c r="H63" s="24" t="s">
        <v>143</v>
      </c>
      <c r="I63" s="25" t="s">
        <v>23</v>
      </c>
      <c r="J63" s="37" t="s">
        <v>132</v>
      </c>
      <c r="K63" s="26"/>
      <c r="L63" s="27"/>
      <c r="M63" s="28" t="s">
        <v>144</v>
      </c>
      <c r="N63" s="23"/>
      <c r="O63" s="23"/>
      <c r="P63" s="23"/>
      <c r="Q63" s="23"/>
      <c r="R63" s="23"/>
    </row>
    <row r="64" spans="2:18" hidden="1" x14ac:dyDescent="0.25">
      <c r="B64" s="23">
        <v>3</v>
      </c>
      <c r="C64" s="23"/>
      <c r="D64" s="23"/>
      <c r="E64" s="23"/>
      <c r="F64" s="23"/>
      <c r="G64" s="23"/>
      <c r="H64" s="24" t="s">
        <v>145</v>
      </c>
      <c r="I64" s="25" t="s">
        <v>23</v>
      </c>
      <c r="J64" s="37" t="s">
        <v>132</v>
      </c>
      <c r="K64" s="26"/>
      <c r="L64" s="27"/>
      <c r="M64" s="28" t="s">
        <v>146</v>
      </c>
      <c r="N64" s="23"/>
      <c r="O64" s="23"/>
      <c r="P64" s="23"/>
      <c r="Q64" s="23"/>
      <c r="R64" s="23"/>
    </row>
    <row r="65" spans="2:18" hidden="1" x14ac:dyDescent="0.25">
      <c r="B65" s="23">
        <v>1</v>
      </c>
      <c r="C65" s="23"/>
      <c r="D65" s="23"/>
      <c r="E65" s="23"/>
      <c r="F65" s="23"/>
      <c r="G65" s="23"/>
      <c r="H65" s="24" t="s">
        <v>147</v>
      </c>
      <c r="I65" s="25" t="s">
        <v>23</v>
      </c>
      <c r="J65" s="37" t="s">
        <v>132</v>
      </c>
      <c r="K65" s="26"/>
      <c r="L65" s="27"/>
      <c r="M65" s="28" t="s">
        <v>148</v>
      </c>
      <c r="N65" s="23"/>
      <c r="O65" s="23"/>
      <c r="P65" s="23"/>
      <c r="Q65" s="23"/>
      <c r="R65" s="23"/>
    </row>
    <row r="66" spans="2:18" hidden="1" x14ac:dyDescent="0.25">
      <c r="B66" s="23">
        <v>1</v>
      </c>
      <c r="C66" s="23"/>
      <c r="D66" s="23"/>
      <c r="E66" s="23"/>
      <c r="F66" s="23"/>
      <c r="G66" s="23"/>
      <c r="H66" s="24" t="s">
        <v>149</v>
      </c>
      <c r="I66" s="25" t="s">
        <v>23</v>
      </c>
      <c r="J66" s="37" t="s">
        <v>132</v>
      </c>
      <c r="K66" s="26"/>
      <c r="L66" s="27"/>
      <c r="M66" s="28" t="s">
        <v>150</v>
      </c>
      <c r="N66" s="23"/>
      <c r="O66" s="23"/>
      <c r="P66" s="23"/>
      <c r="Q66" s="23"/>
      <c r="R66" s="23"/>
    </row>
    <row r="67" spans="2:18" hidden="1" x14ac:dyDescent="0.25">
      <c r="B67" s="23">
        <v>2</v>
      </c>
      <c r="C67" s="23"/>
      <c r="D67" s="23"/>
      <c r="E67" s="23"/>
      <c r="F67" s="23"/>
      <c r="G67" s="23"/>
      <c r="H67" s="24" t="s">
        <v>151</v>
      </c>
      <c r="I67" s="25" t="s">
        <v>23</v>
      </c>
      <c r="J67" s="37" t="s">
        <v>132</v>
      </c>
      <c r="K67" s="26"/>
      <c r="L67" s="27"/>
      <c r="M67" s="28" t="s">
        <v>152</v>
      </c>
      <c r="N67" s="23"/>
      <c r="O67" s="23"/>
      <c r="P67" s="23"/>
      <c r="Q67" s="23"/>
      <c r="R67" s="23"/>
    </row>
    <row r="68" spans="2:18" hidden="1" x14ac:dyDescent="0.25">
      <c r="B68" s="23">
        <v>1</v>
      </c>
      <c r="C68" s="23"/>
      <c r="D68" s="23"/>
      <c r="E68" s="23"/>
      <c r="F68" s="23"/>
      <c r="G68" s="23"/>
      <c r="H68" s="24" t="s">
        <v>153</v>
      </c>
      <c r="I68" s="25" t="s">
        <v>23</v>
      </c>
      <c r="J68" s="37" t="s">
        <v>132</v>
      </c>
      <c r="K68" s="26"/>
      <c r="L68" s="27"/>
      <c r="M68" s="28" t="s">
        <v>154</v>
      </c>
      <c r="N68" s="23"/>
      <c r="O68" s="23"/>
      <c r="P68" s="23"/>
      <c r="Q68" s="23"/>
      <c r="R68" s="23"/>
    </row>
    <row r="69" spans="2:18" hidden="1" x14ac:dyDescent="0.25">
      <c r="B69" s="23">
        <v>1</v>
      </c>
      <c r="C69" s="23"/>
      <c r="D69" s="23"/>
      <c r="E69" s="23"/>
      <c r="F69" s="23"/>
      <c r="G69" s="23"/>
      <c r="H69" s="24" t="s">
        <v>155</v>
      </c>
      <c r="I69" s="25" t="s">
        <v>23</v>
      </c>
      <c r="J69" s="37" t="s">
        <v>132</v>
      </c>
      <c r="K69" s="26"/>
      <c r="L69" s="27"/>
      <c r="M69" s="28" t="s">
        <v>156</v>
      </c>
      <c r="N69" s="23"/>
      <c r="O69" s="23"/>
      <c r="P69" s="23"/>
      <c r="Q69" s="23"/>
      <c r="R69" s="23"/>
    </row>
    <row r="70" spans="2:18" hidden="1" x14ac:dyDescent="0.25">
      <c r="B70" s="23">
        <v>1</v>
      </c>
      <c r="C70" s="23"/>
      <c r="D70" s="23"/>
      <c r="E70" s="23"/>
      <c r="F70" s="23"/>
      <c r="G70" s="23"/>
      <c r="H70" s="24" t="s">
        <v>157</v>
      </c>
      <c r="I70" s="25" t="s">
        <v>23</v>
      </c>
      <c r="J70" s="37" t="s">
        <v>132</v>
      </c>
      <c r="K70" s="26"/>
      <c r="L70" s="27"/>
      <c r="M70" s="28" t="s">
        <v>158</v>
      </c>
      <c r="N70" s="23"/>
      <c r="O70" s="23"/>
      <c r="P70" s="23"/>
      <c r="Q70" s="23"/>
      <c r="R70" s="23"/>
    </row>
    <row r="71" spans="2:18" hidden="1" x14ac:dyDescent="0.25">
      <c r="B71" s="23">
        <v>1</v>
      </c>
      <c r="C71" s="23"/>
      <c r="D71" s="23"/>
      <c r="E71" s="23"/>
      <c r="F71" s="23"/>
      <c r="G71" s="23"/>
      <c r="H71" s="24" t="s">
        <v>159</v>
      </c>
      <c r="I71" s="25" t="s">
        <v>23</v>
      </c>
      <c r="J71" s="37" t="s">
        <v>132</v>
      </c>
      <c r="K71" s="26"/>
      <c r="L71" s="27"/>
      <c r="M71" s="28" t="s">
        <v>160</v>
      </c>
      <c r="N71" s="23"/>
      <c r="O71" s="23"/>
      <c r="P71" s="23"/>
      <c r="Q71" s="23"/>
      <c r="R71" s="23"/>
    </row>
    <row r="72" spans="2:18" hidden="1" x14ac:dyDescent="0.25">
      <c r="B72" s="23">
        <v>1</v>
      </c>
      <c r="C72" s="23"/>
      <c r="D72" s="23"/>
      <c r="E72" s="23"/>
      <c r="F72" s="23"/>
      <c r="G72" s="23"/>
      <c r="H72" s="24" t="s">
        <v>161</v>
      </c>
      <c r="I72" s="25" t="s">
        <v>23</v>
      </c>
      <c r="J72" s="37" t="s">
        <v>132</v>
      </c>
      <c r="K72" s="26"/>
      <c r="L72" s="27"/>
      <c r="M72" s="28" t="s">
        <v>162</v>
      </c>
      <c r="N72" s="23"/>
      <c r="O72" s="23"/>
      <c r="P72" s="23"/>
      <c r="Q72" s="23"/>
      <c r="R72" s="23"/>
    </row>
    <row r="73" spans="2:18" hidden="1" x14ac:dyDescent="0.25">
      <c r="B73" s="23">
        <v>2</v>
      </c>
      <c r="C73" s="23"/>
      <c r="D73" s="23"/>
      <c r="E73" s="23"/>
      <c r="F73" s="23"/>
      <c r="G73" s="23"/>
      <c r="H73" s="24" t="s">
        <v>163</v>
      </c>
      <c r="I73" s="25" t="s">
        <v>23</v>
      </c>
      <c r="J73" s="37" t="s">
        <v>132</v>
      </c>
      <c r="K73" s="26"/>
      <c r="L73" s="27"/>
      <c r="M73" s="28" t="s">
        <v>164</v>
      </c>
      <c r="N73" s="23"/>
      <c r="O73" s="23"/>
      <c r="P73" s="23"/>
      <c r="Q73" s="23"/>
      <c r="R73" s="23"/>
    </row>
    <row r="74" spans="2:18" hidden="1" x14ac:dyDescent="0.25">
      <c r="B74" s="23">
        <v>1</v>
      </c>
      <c r="C74" s="23"/>
      <c r="D74" s="23"/>
      <c r="E74" s="23"/>
      <c r="F74" s="23"/>
      <c r="G74" s="23"/>
      <c r="H74" s="24" t="s">
        <v>165</v>
      </c>
      <c r="I74" s="25" t="s">
        <v>23</v>
      </c>
      <c r="J74" s="37" t="s">
        <v>132</v>
      </c>
      <c r="K74" s="26"/>
      <c r="L74" s="27"/>
      <c r="M74" s="28" t="s">
        <v>166</v>
      </c>
      <c r="N74" s="23"/>
      <c r="O74" s="23"/>
      <c r="P74" s="23"/>
      <c r="Q74" s="23"/>
      <c r="R74" s="23"/>
    </row>
    <row r="75" spans="2:18" hidden="1" x14ac:dyDescent="0.25">
      <c r="B75" s="23">
        <v>5</v>
      </c>
      <c r="C75" s="23"/>
      <c r="D75" s="23"/>
      <c r="E75" s="23"/>
      <c r="F75" s="23"/>
      <c r="G75" s="23"/>
      <c r="H75" s="24" t="s">
        <v>167</v>
      </c>
      <c r="I75" s="25" t="s">
        <v>23</v>
      </c>
      <c r="J75" s="37" t="s">
        <v>132</v>
      </c>
      <c r="K75" s="26"/>
      <c r="L75" s="27"/>
      <c r="M75" s="28" t="s">
        <v>168</v>
      </c>
      <c r="N75" s="23"/>
      <c r="O75" s="23"/>
      <c r="P75" s="23"/>
      <c r="Q75" s="23"/>
      <c r="R75" s="23"/>
    </row>
    <row r="76" spans="2:18" hidden="1" x14ac:dyDescent="0.25">
      <c r="B76" s="23">
        <v>5</v>
      </c>
      <c r="C76" s="23"/>
      <c r="D76" s="23"/>
      <c r="E76" s="23"/>
      <c r="F76" s="23"/>
      <c r="G76" s="23"/>
      <c r="H76" s="24" t="s">
        <v>169</v>
      </c>
      <c r="I76" s="25" t="s">
        <v>23</v>
      </c>
      <c r="J76" s="37" t="s">
        <v>132</v>
      </c>
      <c r="K76" s="26"/>
      <c r="L76" s="27"/>
      <c r="M76" s="28" t="s">
        <v>170</v>
      </c>
      <c r="N76" s="23"/>
      <c r="O76" s="23"/>
      <c r="P76" s="23"/>
      <c r="Q76" s="23"/>
      <c r="R76" s="23"/>
    </row>
    <row r="77" spans="2:18" hidden="1" x14ac:dyDescent="0.25">
      <c r="B77" s="23">
        <v>5</v>
      </c>
      <c r="C77" s="23"/>
      <c r="D77" s="23"/>
      <c r="E77" s="23"/>
      <c r="F77" s="23"/>
      <c r="G77" s="23"/>
      <c r="H77" s="24" t="s">
        <v>171</v>
      </c>
      <c r="I77" s="25" t="s">
        <v>23</v>
      </c>
      <c r="J77" s="37" t="s">
        <v>132</v>
      </c>
      <c r="K77" s="26"/>
      <c r="L77" s="27"/>
      <c r="M77" s="28" t="s">
        <v>172</v>
      </c>
      <c r="N77" s="23"/>
      <c r="O77" s="23"/>
      <c r="P77" s="23"/>
      <c r="Q77" s="23"/>
      <c r="R77" s="23"/>
    </row>
    <row r="78" spans="2:18" hidden="1" x14ac:dyDescent="0.25">
      <c r="B78" s="23">
        <v>1</v>
      </c>
      <c r="C78" s="23"/>
      <c r="D78" s="23"/>
      <c r="E78" s="23"/>
      <c r="F78" s="23"/>
      <c r="G78" s="23"/>
      <c r="H78" s="24" t="s">
        <v>173</v>
      </c>
      <c r="I78" s="25" t="s">
        <v>23</v>
      </c>
      <c r="J78" s="37" t="s">
        <v>132</v>
      </c>
      <c r="K78" s="26"/>
      <c r="L78" s="27"/>
      <c r="M78" s="28" t="s">
        <v>174</v>
      </c>
      <c r="N78" s="23"/>
      <c r="O78" s="23"/>
      <c r="P78" s="23"/>
      <c r="Q78" s="23"/>
      <c r="R78" s="23"/>
    </row>
    <row r="79" spans="2:18" hidden="1" x14ac:dyDescent="0.25">
      <c r="B79" s="23">
        <v>2</v>
      </c>
      <c r="C79" s="23"/>
      <c r="D79" s="23"/>
      <c r="E79" s="23"/>
      <c r="F79" s="23"/>
      <c r="G79" s="23"/>
      <c r="H79" s="24" t="s">
        <v>175</v>
      </c>
      <c r="I79" s="25" t="s">
        <v>23</v>
      </c>
      <c r="J79" s="37" t="s">
        <v>176</v>
      </c>
      <c r="K79" s="26">
        <v>191114</v>
      </c>
      <c r="L79" s="27">
        <v>14</v>
      </c>
      <c r="M79" s="28" t="s">
        <v>177</v>
      </c>
      <c r="N79" s="23"/>
      <c r="O79" s="23"/>
      <c r="P79" s="29" t="s">
        <v>178</v>
      </c>
      <c r="Q79" s="23"/>
      <c r="R79" s="23"/>
    </row>
    <row r="80" spans="2:18" hidden="1" x14ac:dyDescent="0.25">
      <c r="B80" s="23"/>
      <c r="C80" s="23"/>
      <c r="D80" s="23"/>
      <c r="E80" s="23">
        <v>4</v>
      </c>
      <c r="F80" s="23"/>
      <c r="G80" s="23"/>
      <c r="H80" s="24" t="s">
        <v>175</v>
      </c>
      <c r="I80" s="25" t="s">
        <v>23</v>
      </c>
      <c r="J80" s="37" t="s">
        <v>176</v>
      </c>
      <c r="K80" s="26"/>
      <c r="L80" s="27"/>
      <c r="M80" s="28" t="s">
        <v>179</v>
      </c>
      <c r="N80" s="23"/>
      <c r="O80" s="23"/>
      <c r="P80" s="29" t="s">
        <v>180</v>
      </c>
      <c r="Q80" s="23"/>
      <c r="R80" s="23"/>
    </row>
    <row r="81" spans="2:18" hidden="1" x14ac:dyDescent="0.25">
      <c r="B81" s="23">
        <v>4</v>
      </c>
      <c r="C81" s="23"/>
      <c r="D81" s="23"/>
      <c r="E81" s="23"/>
      <c r="F81" s="23"/>
      <c r="G81" s="23"/>
      <c r="H81" s="24" t="s">
        <v>181</v>
      </c>
      <c r="I81" s="25" t="s">
        <v>23</v>
      </c>
      <c r="J81" s="37" t="s">
        <v>176</v>
      </c>
      <c r="K81" s="26"/>
      <c r="L81" s="27"/>
      <c r="M81" s="28" t="s">
        <v>182</v>
      </c>
      <c r="N81" s="23"/>
      <c r="O81" s="23"/>
      <c r="P81" s="23"/>
      <c r="Q81" s="23"/>
      <c r="R81" s="23"/>
    </row>
    <row r="82" spans="2:18" hidden="1" x14ac:dyDescent="0.25">
      <c r="B82" s="23">
        <v>2</v>
      </c>
      <c r="C82" s="23"/>
      <c r="D82" s="23"/>
      <c r="E82" s="23"/>
      <c r="F82" s="23"/>
      <c r="G82" s="23"/>
      <c r="H82" s="24" t="s">
        <v>183</v>
      </c>
      <c r="I82" s="25" t="s">
        <v>23</v>
      </c>
      <c r="J82" s="37" t="s">
        <v>176</v>
      </c>
      <c r="K82" s="26"/>
      <c r="L82" s="27"/>
      <c r="M82" s="28" t="s">
        <v>184</v>
      </c>
      <c r="N82" s="23"/>
      <c r="O82" s="23"/>
      <c r="P82" s="23"/>
      <c r="Q82" s="23"/>
      <c r="R82" s="23"/>
    </row>
    <row r="83" spans="2:18" hidden="1" x14ac:dyDescent="0.25">
      <c r="B83" s="23"/>
      <c r="C83" s="23"/>
      <c r="D83" s="23"/>
      <c r="E83" s="23">
        <v>6</v>
      </c>
      <c r="F83" s="23"/>
      <c r="G83" s="23"/>
      <c r="H83" s="24" t="s">
        <v>185</v>
      </c>
      <c r="I83" s="25" t="s">
        <v>23</v>
      </c>
      <c r="J83" s="37" t="s">
        <v>176</v>
      </c>
      <c r="K83" s="26"/>
      <c r="L83" s="27"/>
      <c r="M83" s="23"/>
      <c r="N83" s="23"/>
      <c r="O83" s="23"/>
      <c r="P83" s="29" t="s">
        <v>186</v>
      </c>
      <c r="Q83" s="23"/>
      <c r="R83" s="23"/>
    </row>
    <row r="84" spans="2:18" hidden="1" x14ac:dyDescent="0.25">
      <c r="B84" s="23">
        <v>1</v>
      </c>
      <c r="C84" s="23"/>
      <c r="D84" s="23"/>
      <c r="E84" s="23"/>
      <c r="F84" s="23"/>
      <c r="G84" s="23"/>
      <c r="H84" s="24" t="s">
        <v>187</v>
      </c>
      <c r="I84" s="25" t="s">
        <v>23</v>
      </c>
      <c r="J84" s="37" t="s">
        <v>176</v>
      </c>
      <c r="K84" s="26"/>
      <c r="L84" s="27"/>
      <c r="M84" s="28" t="s">
        <v>188</v>
      </c>
      <c r="N84" s="23"/>
      <c r="O84" s="23"/>
      <c r="P84" s="23"/>
      <c r="Q84" s="23"/>
      <c r="R84" s="23"/>
    </row>
    <row r="85" spans="2:18" hidden="1" x14ac:dyDescent="0.25">
      <c r="B85" s="23">
        <v>2</v>
      </c>
      <c r="C85" s="23"/>
      <c r="D85" s="23"/>
      <c r="E85" s="23"/>
      <c r="F85" s="23"/>
      <c r="G85" s="23"/>
      <c r="H85" s="24" t="s">
        <v>189</v>
      </c>
      <c r="I85" s="25" t="s">
        <v>23</v>
      </c>
      <c r="J85" s="37" t="s">
        <v>176</v>
      </c>
      <c r="K85" s="26"/>
      <c r="L85" s="27"/>
      <c r="M85" s="28" t="s">
        <v>190</v>
      </c>
      <c r="N85" s="23"/>
      <c r="O85" s="23"/>
      <c r="P85" s="23"/>
      <c r="Q85" s="23"/>
      <c r="R85" s="23"/>
    </row>
    <row r="86" spans="2:18" hidden="1" x14ac:dyDescent="0.25">
      <c r="B86" s="23"/>
      <c r="C86" s="23"/>
      <c r="D86" s="23">
        <v>1</v>
      </c>
      <c r="E86" s="23"/>
      <c r="F86" s="23"/>
      <c r="G86" s="23"/>
      <c r="H86" s="24" t="s">
        <v>191</v>
      </c>
      <c r="I86" s="25" t="s">
        <v>23</v>
      </c>
      <c r="J86" s="37" t="s">
        <v>176</v>
      </c>
      <c r="K86" s="26"/>
      <c r="L86" s="27"/>
      <c r="M86" s="23"/>
      <c r="N86" s="23"/>
      <c r="O86" s="29" t="s">
        <v>192</v>
      </c>
      <c r="P86" s="23"/>
      <c r="Q86" s="23"/>
      <c r="R86" s="23"/>
    </row>
    <row r="87" spans="2:18" hidden="1" x14ac:dyDescent="0.25">
      <c r="B87" s="23"/>
      <c r="C87" s="23"/>
      <c r="D87" s="23">
        <v>1</v>
      </c>
      <c r="E87" s="23"/>
      <c r="F87" s="23"/>
      <c r="G87" s="23"/>
      <c r="H87" s="24" t="s">
        <v>193</v>
      </c>
      <c r="I87" s="25" t="s">
        <v>23</v>
      </c>
      <c r="J87" s="37" t="s">
        <v>176</v>
      </c>
      <c r="K87" s="26"/>
      <c r="L87" s="27"/>
      <c r="M87" s="23"/>
      <c r="N87" s="23"/>
      <c r="O87" s="29" t="s">
        <v>194</v>
      </c>
      <c r="P87" s="23"/>
      <c r="Q87" s="23"/>
      <c r="R87" s="23"/>
    </row>
    <row r="88" spans="2:18" hidden="1" x14ac:dyDescent="0.25">
      <c r="B88" s="23">
        <v>7</v>
      </c>
      <c r="C88" s="23"/>
      <c r="D88" s="23"/>
      <c r="E88" s="23"/>
      <c r="F88" s="23"/>
      <c r="G88" s="23"/>
      <c r="H88" s="24" t="s">
        <v>195</v>
      </c>
      <c r="I88" s="25" t="s">
        <v>23</v>
      </c>
      <c r="J88" s="37" t="s">
        <v>176</v>
      </c>
      <c r="K88" s="26"/>
      <c r="L88" s="27"/>
      <c r="M88" s="28" t="s">
        <v>196</v>
      </c>
      <c r="N88" s="23"/>
      <c r="O88" s="23"/>
      <c r="P88" s="23"/>
      <c r="Q88" s="23"/>
      <c r="R88" s="23"/>
    </row>
    <row r="89" spans="2:18" hidden="1" x14ac:dyDescent="0.25">
      <c r="B89" s="23"/>
      <c r="C89" s="23"/>
      <c r="D89" s="23">
        <v>1</v>
      </c>
      <c r="E89" s="23"/>
      <c r="F89" s="23"/>
      <c r="G89" s="23"/>
      <c r="H89" s="24" t="s">
        <v>197</v>
      </c>
      <c r="I89" s="25" t="s">
        <v>23</v>
      </c>
      <c r="J89" s="37" t="s">
        <v>176</v>
      </c>
      <c r="K89" s="26"/>
      <c r="L89" s="27"/>
      <c r="M89" s="23"/>
      <c r="N89" s="23"/>
      <c r="O89" s="29" t="s">
        <v>198</v>
      </c>
      <c r="P89" s="23"/>
      <c r="Q89" s="23"/>
      <c r="R89" s="23"/>
    </row>
    <row r="90" spans="2:18" hidden="1" x14ac:dyDescent="0.25">
      <c r="B90" s="23"/>
      <c r="C90" s="23"/>
      <c r="D90" s="23">
        <v>1</v>
      </c>
      <c r="E90" s="23"/>
      <c r="F90" s="23"/>
      <c r="G90" s="23"/>
      <c r="H90" s="24" t="s">
        <v>199</v>
      </c>
      <c r="I90" s="25" t="s">
        <v>23</v>
      </c>
      <c r="J90" s="37" t="s">
        <v>176</v>
      </c>
      <c r="K90" s="26"/>
      <c r="L90" s="27"/>
      <c r="M90" s="23"/>
      <c r="N90" s="23"/>
      <c r="O90" s="29" t="s">
        <v>200</v>
      </c>
      <c r="P90" s="23"/>
      <c r="Q90" s="23"/>
      <c r="R90" s="23"/>
    </row>
    <row r="91" spans="2:18" hidden="1" x14ac:dyDescent="0.25">
      <c r="B91" s="23">
        <v>1</v>
      </c>
      <c r="C91" s="23"/>
      <c r="D91" s="23"/>
      <c r="E91" s="23"/>
      <c r="F91" s="23"/>
      <c r="G91" s="23"/>
      <c r="H91" s="24" t="s">
        <v>201</v>
      </c>
      <c r="I91" s="25" t="s">
        <v>23</v>
      </c>
      <c r="J91" s="37" t="s">
        <v>176</v>
      </c>
      <c r="K91" s="26"/>
      <c r="L91" s="27"/>
      <c r="M91" s="28" t="s">
        <v>202</v>
      </c>
      <c r="N91" s="23"/>
      <c r="O91" s="23"/>
      <c r="P91" s="23"/>
      <c r="Q91" s="23"/>
      <c r="R91" s="23"/>
    </row>
    <row r="92" spans="2:18" hidden="1" x14ac:dyDescent="0.25">
      <c r="B92" s="23">
        <v>1</v>
      </c>
      <c r="C92" s="23"/>
      <c r="D92" s="23"/>
      <c r="E92" s="23"/>
      <c r="F92" s="23"/>
      <c r="G92" s="23"/>
      <c r="H92" s="24" t="s">
        <v>203</v>
      </c>
      <c r="I92" s="25" t="s">
        <v>23</v>
      </c>
      <c r="J92" s="37" t="s">
        <v>176</v>
      </c>
      <c r="K92" s="26"/>
      <c r="L92" s="27"/>
      <c r="M92" s="28" t="s">
        <v>204</v>
      </c>
      <c r="N92" s="23"/>
      <c r="O92" s="23"/>
      <c r="P92" s="23"/>
      <c r="Q92" s="23"/>
      <c r="R92" s="23"/>
    </row>
    <row r="93" spans="2:18" hidden="1" x14ac:dyDescent="0.25">
      <c r="B93" s="23">
        <v>1</v>
      </c>
      <c r="C93" s="23"/>
      <c r="D93" s="23"/>
      <c r="E93" s="23"/>
      <c r="F93" s="23"/>
      <c r="G93" s="23"/>
      <c r="H93" s="24" t="s">
        <v>205</v>
      </c>
      <c r="I93" s="25" t="s">
        <v>23</v>
      </c>
      <c r="J93" s="37" t="s">
        <v>176</v>
      </c>
      <c r="K93" s="26"/>
      <c r="L93" s="27"/>
      <c r="M93" s="28" t="s">
        <v>206</v>
      </c>
      <c r="N93" s="23"/>
      <c r="O93" s="23"/>
      <c r="P93" s="23"/>
      <c r="Q93" s="23"/>
      <c r="R93" s="23"/>
    </row>
    <row r="94" spans="2:18" hidden="1" x14ac:dyDescent="0.25">
      <c r="B94" s="23"/>
      <c r="C94" s="23"/>
      <c r="D94" s="23"/>
      <c r="E94" s="23">
        <v>3</v>
      </c>
      <c r="F94" s="23"/>
      <c r="G94" s="23"/>
      <c r="H94" s="24" t="s">
        <v>207</v>
      </c>
      <c r="I94" s="25" t="s">
        <v>23</v>
      </c>
      <c r="J94" s="37" t="s">
        <v>176</v>
      </c>
      <c r="K94" s="26"/>
      <c r="L94" s="27"/>
      <c r="M94" s="23"/>
      <c r="N94" s="23"/>
      <c r="O94" s="23"/>
      <c r="P94" s="29" t="s">
        <v>208</v>
      </c>
      <c r="Q94" s="23"/>
      <c r="R94" s="23"/>
    </row>
    <row r="95" spans="2:18" hidden="1" x14ac:dyDescent="0.25">
      <c r="B95" s="23">
        <v>4</v>
      </c>
      <c r="C95" s="23"/>
      <c r="D95" s="23"/>
      <c r="E95" s="23"/>
      <c r="F95" s="23"/>
      <c r="G95" s="23"/>
      <c r="H95" s="24" t="s">
        <v>209</v>
      </c>
      <c r="I95" s="25" t="s">
        <v>23</v>
      </c>
      <c r="J95" s="37" t="s">
        <v>176</v>
      </c>
      <c r="K95" s="26"/>
      <c r="L95" s="27"/>
      <c r="M95" s="28" t="s">
        <v>210</v>
      </c>
      <c r="N95" s="23"/>
      <c r="O95" s="23"/>
      <c r="P95" s="23"/>
      <c r="Q95" s="23"/>
      <c r="R95" s="23"/>
    </row>
    <row r="96" spans="2:18" hidden="1" x14ac:dyDescent="0.25">
      <c r="B96" s="23">
        <v>5</v>
      </c>
      <c r="C96" s="23"/>
      <c r="D96" s="23"/>
      <c r="E96" s="23"/>
      <c r="F96" s="23"/>
      <c r="G96" s="23"/>
      <c r="H96" s="24" t="s">
        <v>211</v>
      </c>
      <c r="I96" s="25" t="s">
        <v>23</v>
      </c>
      <c r="J96" s="37" t="s">
        <v>176</v>
      </c>
      <c r="K96" s="26"/>
      <c r="L96" s="27"/>
      <c r="M96" s="28" t="s">
        <v>212</v>
      </c>
      <c r="N96" s="23"/>
      <c r="O96" s="23"/>
      <c r="P96" s="23"/>
      <c r="Q96" s="23"/>
      <c r="R96" s="23"/>
    </row>
    <row r="97" spans="2:18" hidden="1" x14ac:dyDescent="0.25">
      <c r="B97" s="23">
        <v>4</v>
      </c>
      <c r="C97" s="23"/>
      <c r="D97" s="23"/>
      <c r="E97" s="23"/>
      <c r="F97" s="23"/>
      <c r="G97" s="23"/>
      <c r="H97" s="24" t="s">
        <v>213</v>
      </c>
      <c r="I97" s="25" t="s">
        <v>23</v>
      </c>
      <c r="J97" s="37" t="s">
        <v>176</v>
      </c>
      <c r="K97" s="26"/>
      <c r="L97" s="27"/>
      <c r="M97" s="28" t="s">
        <v>214</v>
      </c>
      <c r="N97" s="23"/>
      <c r="O97" s="23"/>
      <c r="P97" s="23"/>
      <c r="Q97" s="23"/>
      <c r="R97" s="23"/>
    </row>
    <row r="98" spans="2:18" hidden="1" x14ac:dyDescent="0.25">
      <c r="B98" s="23">
        <v>1</v>
      </c>
      <c r="C98" s="23"/>
      <c r="D98" s="23"/>
      <c r="E98" s="23"/>
      <c r="F98" s="23"/>
      <c r="G98" s="23"/>
      <c r="H98" s="24" t="s">
        <v>215</v>
      </c>
      <c r="I98" s="25" t="s">
        <v>23</v>
      </c>
      <c r="J98" s="37" t="s">
        <v>176</v>
      </c>
      <c r="K98" s="26"/>
      <c r="L98" s="27"/>
      <c r="M98" s="28" t="s">
        <v>216</v>
      </c>
      <c r="N98" s="23"/>
      <c r="O98" s="23"/>
      <c r="P98" s="23"/>
      <c r="Q98" s="23"/>
      <c r="R98" s="23"/>
    </row>
    <row r="99" spans="2:18" hidden="1" x14ac:dyDescent="0.25">
      <c r="B99" s="23">
        <v>7</v>
      </c>
      <c r="C99" s="23"/>
      <c r="D99" s="23"/>
      <c r="E99" s="23"/>
      <c r="F99" s="23"/>
      <c r="G99" s="23"/>
      <c r="H99" s="24" t="s">
        <v>217</v>
      </c>
      <c r="I99" s="25" t="s">
        <v>23</v>
      </c>
      <c r="J99" s="37" t="s">
        <v>218</v>
      </c>
      <c r="K99" s="26">
        <v>185180</v>
      </c>
      <c r="L99" s="27">
        <v>1</v>
      </c>
      <c r="M99" s="28" t="s">
        <v>219</v>
      </c>
      <c r="N99" s="23"/>
      <c r="O99" s="23"/>
      <c r="P99" s="23"/>
      <c r="Q99" s="23"/>
      <c r="R99" s="23"/>
    </row>
    <row r="100" spans="2:18" hidden="1" x14ac:dyDescent="0.25">
      <c r="B100" s="23">
        <v>4</v>
      </c>
      <c r="C100" s="23"/>
      <c r="D100" s="23"/>
      <c r="E100" s="23"/>
      <c r="F100" s="23"/>
      <c r="G100" s="23"/>
      <c r="H100" s="24" t="s">
        <v>220</v>
      </c>
      <c r="I100" s="25" t="s">
        <v>23</v>
      </c>
      <c r="J100" s="37" t="s">
        <v>221</v>
      </c>
      <c r="K100" s="26">
        <v>172384</v>
      </c>
      <c r="L100" s="27">
        <v>16</v>
      </c>
      <c r="M100" s="28" t="s">
        <v>222</v>
      </c>
      <c r="N100" s="23"/>
      <c r="O100" s="23"/>
      <c r="P100" s="23"/>
      <c r="Q100" s="23"/>
      <c r="R100" s="23"/>
    </row>
    <row r="101" spans="2:18" hidden="1" x14ac:dyDescent="0.25">
      <c r="B101" s="23">
        <v>3</v>
      </c>
      <c r="C101" s="23"/>
      <c r="D101" s="23"/>
      <c r="E101" s="23"/>
      <c r="F101" s="23"/>
      <c r="G101" s="23"/>
      <c r="H101" s="24" t="s">
        <v>223</v>
      </c>
      <c r="I101" s="25" t="s">
        <v>23</v>
      </c>
      <c r="J101" s="37" t="s">
        <v>221</v>
      </c>
      <c r="K101" s="26"/>
      <c r="L101" s="27"/>
      <c r="M101" s="28" t="s">
        <v>224</v>
      </c>
      <c r="N101" s="23"/>
      <c r="O101" s="23"/>
      <c r="P101" s="23"/>
      <c r="Q101" s="23"/>
      <c r="R101" s="23"/>
    </row>
    <row r="102" spans="2:18" hidden="1" x14ac:dyDescent="0.25">
      <c r="B102" s="23">
        <v>3</v>
      </c>
      <c r="C102" s="23"/>
      <c r="D102" s="23"/>
      <c r="E102" s="23"/>
      <c r="F102" s="23"/>
      <c r="G102" s="23"/>
      <c r="H102" s="24" t="s">
        <v>225</v>
      </c>
      <c r="I102" s="25" t="s">
        <v>23</v>
      </c>
      <c r="J102" s="37" t="s">
        <v>221</v>
      </c>
      <c r="K102" s="26"/>
      <c r="L102" s="27"/>
      <c r="M102" s="28" t="s">
        <v>226</v>
      </c>
      <c r="N102" s="23"/>
      <c r="O102" s="23"/>
      <c r="P102" s="23"/>
      <c r="Q102" s="23"/>
      <c r="R102" s="23"/>
    </row>
    <row r="103" spans="2:18" hidden="1" x14ac:dyDescent="0.25">
      <c r="B103" s="23">
        <v>6</v>
      </c>
      <c r="C103" s="23"/>
      <c r="D103" s="23"/>
      <c r="E103" s="23"/>
      <c r="F103" s="23"/>
      <c r="G103" s="23"/>
      <c r="H103" s="24" t="s">
        <v>227</v>
      </c>
      <c r="I103" s="25" t="s">
        <v>23</v>
      </c>
      <c r="J103" s="37" t="s">
        <v>221</v>
      </c>
      <c r="K103" s="26"/>
      <c r="L103" s="27"/>
      <c r="M103" s="28" t="s">
        <v>228</v>
      </c>
      <c r="N103" s="23"/>
      <c r="O103" s="23"/>
      <c r="P103" s="23"/>
      <c r="Q103" s="23"/>
      <c r="R103" s="23"/>
    </row>
    <row r="104" spans="2:18" hidden="1" x14ac:dyDescent="0.25">
      <c r="B104" s="23">
        <v>1</v>
      </c>
      <c r="C104" s="23"/>
      <c r="D104" s="23"/>
      <c r="E104" s="23"/>
      <c r="F104" s="23"/>
      <c r="G104" s="23"/>
      <c r="H104" s="24" t="s">
        <v>229</v>
      </c>
      <c r="I104" s="25" t="s">
        <v>23</v>
      </c>
      <c r="J104" s="37" t="s">
        <v>221</v>
      </c>
      <c r="K104" s="26"/>
      <c r="L104" s="27"/>
      <c r="M104" s="28" t="s">
        <v>230</v>
      </c>
      <c r="N104" s="23"/>
      <c r="O104" s="23"/>
      <c r="P104" s="23"/>
      <c r="Q104" s="23"/>
      <c r="R104" s="23"/>
    </row>
    <row r="105" spans="2:18" hidden="1" x14ac:dyDescent="0.25">
      <c r="B105" s="23">
        <v>9</v>
      </c>
      <c r="C105" s="23"/>
      <c r="D105" s="23"/>
      <c r="E105" s="23"/>
      <c r="F105" s="23"/>
      <c r="G105" s="23"/>
      <c r="H105" s="24" t="s">
        <v>231</v>
      </c>
      <c r="I105" s="25" t="s">
        <v>23</v>
      </c>
      <c r="J105" s="37" t="s">
        <v>221</v>
      </c>
      <c r="K105" s="26"/>
      <c r="L105" s="27"/>
      <c r="M105" s="28" t="s">
        <v>232</v>
      </c>
      <c r="N105" s="23"/>
      <c r="O105" s="23"/>
      <c r="P105" s="23"/>
      <c r="Q105" s="23"/>
      <c r="R105" s="23"/>
    </row>
    <row r="106" spans="2:18" hidden="1" x14ac:dyDescent="0.25">
      <c r="B106" s="23">
        <v>4</v>
      </c>
      <c r="C106" s="23"/>
      <c r="D106" s="23"/>
      <c r="E106" s="23"/>
      <c r="F106" s="23"/>
      <c r="G106" s="23"/>
      <c r="H106" s="24" t="s">
        <v>233</v>
      </c>
      <c r="I106" s="25" t="s">
        <v>23</v>
      </c>
      <c r="J106" s="37" t="s">
        <v>221</v>
      </c>
      <c r="K106" s="26"/>
      <c r="L106" s="27"/>
      <c r="M106" s="28" t="s">
        <v>234</v>
      </c>
      <c r="N106" s="23"/>
      <c r="O106" s="23"/>
      <c r="P106" s="23"/>
      <c r="Q106" s="23"/>
      <c r="R106" s="23"/>
    </row>
    <row r="107" spans="2:18" hidden="1" x14ac:dyDescent="0.25">
      <c r="B107" s="23">
        <v>1</v>
      </c>
      <c r="C107" s="23"/>
      <c r="D107" s="23"/>
      <c r="E107" s="23"/>
      <c r="F107" s="23"/>
      <c r="G107" s="23"/>
      <c r="H107" s="24" t="s">
        <v>235</v>
      </c>
      <c r="I107" s="25" t="s">
        <v>23</v>
      </c>
      <c r="J107" s="37" t="s">
        <v>221</v>
      </c>
      <c r="K107" s="26"/>
      <c r="L107" s="27"/>
      <c r="M107" s="28" t="s">
        <v>236</v>
      </c>
      <c r="N107" s="23"/>
      <c r="O107" s="23"/>
      <c r="P107" s="23"/>
      <c r="Q107" s="23"/>
      <c r="R107" s="23"/>
    </row>
    <row r="108" spans="2:18" hidden="1" x14ac:dyDescent="0.25">
      <c r="B108" s="23">
        <v>1</v>
      </c>
      <c r="C108" s="23"/>
      <c r="D108" s="23"/>
      <c r="E108" s="23"/>
      <c r="F108" s="23"/>
      <c r="G108" s="23"/>
      <c r="H108" s="24" t="s">
        <v>237</v>
      </c>
      <c r="I108" s="25" t="s">
        <v>23</v>
      </c>
      <c r="J108" s="37" t="s">
        <v>221</v>
      </c>
      <c r="K108" s="26"/>
      <c r="L108" s="27"/>
      <c r="M108" s="28" t="s">
        <v>238</v>
      </c>
      <c r="N108" s="23"/>
      <c r="O108" s="23"/>
      <c r="P108" s="23"/>
      <c r="Q108" s="23"/>
      <c r="R108" s="23"/>
    </row>
    <row r="109" spans="2:18" hidden="1" x14ac:dyDescent="0.25">
      <c r="B109" s="23">
        <v>1</v>
      </c>
      <c r="C109" s="23"/>
      <c r="D109" s="23"/>
      <c r="E109" s="23"/>
      <c r="F109" s="23"/>
      <c r="G109" s="23"/>
      <c r="H109" s="24" t="s">
        <v>239</v>
      </c>
      <c r="I109" s="25" t="s">
        <v>23</v>
      </c>
      <c r="J109" s="37" t="s">
        <v>221</v>
      </c>
      <c r="K109" s="26"/>
      <c r="L109" s="27"/>
      <c r="M109" s="28" t="s">
        <v>240</v>
      </c>
      <c r="N109" s="23"/>
      <c r="O109" s="23"/>
      <c r="P109" s="23"/>
      <c r="Q109" s="23"/>
      <c r="R109" s="23"/>
    </row>
    <row r="110" spans="2:18" hidden="1" x14ac:dyDescent="0.25">
      <c r="B110" s="23">
        <v>1</v>
      </c>
      <c r="C110" s="23"/>
      <c r="D110" s="23"/>
      <c r="E110" s="23"/>
      <c r="F110" s="23"/>
      <c r="G110" s="23"/>
      <c r="H110" s="24" t="s">
        <v>241</v>
      </c>
      <c r="I110" s="25" t="s">
        <v>23</v>
      </c>
      <c r="J110" s="37" t="s">
        <v>221</v>
      </c>
      <c r="K110" s="26"/>
      <c r="L110" s="27"/>
      <c r="M110" s="28" t="s">
        <v>242</v>
      </c>
      <c r="N110" s="23"/>
      <c r="O110" s="23"/>
      <c r="P110" s="23"/>
      <c r="Q110" s="23"/>
      <c r="R110" s="23"/>
    </row>
    <row r="111" spans="2:18" hidden="1" x14ac:dyDescent="0.25">
      <c r="B111" s="23">
        <v>2</v>
      </c>
      <c r="C111" s="23"/>
      <c r="D111" s="23"/>
      <c r="E111" s="23"/>
      <c r="F111" s="23"/>
      <c r="G111" s="23"/>
      <c r="H111" s="24" t="s">
        <v>243</v>
      </c>
      <c r="I111" s="25" t="s">
        <v>23</v>
      </c>
      <c r="J111" s="37" t="s">
        <v>221</v>
      </c>
      <c r="K111" s="26"/>
      <c r="L111" s="27"/>
      <c r="M111" s="28" t="s">
        <v>244</v>
      </c>
      <c r="N111" s="23"/>
      <c r="O111" s="23"/>
      <c r="P111" s="23"/>
      <c r="Q111" s="23"/>
      <c r="R111" s="23"/>
    </row>
    <row r="112" spans="2:18" hidden="1" x14ac:dyDescent="0.25">
      <c r="B112" s="23">
        <v>1</v>
      </c>
      <c r="C112" s="23"/>
      <c r="D112" s="23"/>
      <c r="E112" s="23"/>
      <c r="F112" s="23"/>
      <c r="G112" s="23"/>
      <c r="H112" s="24" t="s">
        <v>245</v>
      </c>
      <c r="I112" s="25" t="s">
        <v>23</v>
      </c>
      <c r="J112" s="37" t="s">
        <v>221</v>
      </c>
      <c r="K112" s="26"/>
      <c r="L112" s="27"/>
      <c r="M112" s="28" t="s">
        <v>246</v>
      </c>
      <c r="N112" s="23"/>
      <c r="O112" s="23"/>
      <c r="P112" s="23"/>
      <c r="Q112" s="23"/>
      <c r="R112" s="23"/>
    </row>
    <row r="113" spans="2:18" hidden="1" x14ac:dyDescent="0.25">
      <c r="B113" s="23">
        <v>1</v>
      </c>
      <c r="C113" s="23"/>
      <c r="D113" s="23"/>
      <c r="E113" s="23"/>
      <c r="F113" s="23"/>
      <c r="G113" s="23"/>
      <c r="H113" s="24" t="s">
        <v>247</v>
      </c>
      <c r="I113" s="25" t="s">
        <v>23</v>
      </c>
      <c r="J113" s="37" t="s">
        <v>221</v>
      </c>
      <c r="K113" s="26"/>
      <c r="L113" s="27"/>
      <c r="M113" s="28" t="s">
        <v>248</v>
      </c>
      <c r="N113" s="23"/>
      <c r="O113" s="23"/>
      <c r="P113" s="23"/>
      <c r="Q113" s="23"/>
      <c r="R113" s="23"/>
    </row>
    <row r="114" spans="2:18" hidden="1" x14ac:dyDescent="0.25">
      <c r="B114" s="23"/>
      <c r="C114" s="23"/>
      <c r="D114" s="23"/>
      <c r="E114" s="23">
        <v>2</v>
      </c>
      <c r="F114" s="23"/>
      <c r="G114" s="23"/>
      <c r="H114" s="24" t="s">
        <v>249</v>
      </c>
      <c r="I114" s="25" t="s">
        <v>23</v>
      </c>
      <c r="J114" s="37" t="s">
        <v>221</v>
      </c>
      <c r="K114" s="26"/>
      <c r="L114" s="27"/>
      <c r="M114" s="23"/>
      <c r="N114" s="23"/>
      <c r="O114" s="23"/>
      <c r="P114" s="29" t="s">
        <v>250</v>
      </c>
      <c r="Q114" s="23"/>
      <c r="R114" s="23"/>
    </row>
    <row r="115" spans="2:18" hidden="1" x14ac:dyDescent="0.25">
      <c r="B115" s="23">
        <v>4</v>
      </c>
      <c r="C115" s="23"/>
      <c r="D115" s="23"/>
      <c r="E115" s="23"/>
      <c r="F115" s="23"/>
      <c r="G115" s="23"/>
      <c r="H115" s="24" t="s">
        <v>251</v>
      </c>
      <c r="I115" s="25" t="s">
        <v>23</v>
      </c>
      <c r="J115" s="37" t="s">
        <v>221</v>
      </c>
      <c r="K115" s="26"/>
      <c r="L115" s="27"/>
      <c r="M115" s="28" t="s">
        <v>252</v>
      </c>
      <c r="N115" s="23"/>
      <c r="O115" s="23"/>
      <c r="P115" s="23"/>
      <c r="Q115" s="23"/>
      <c r="R115" s="23"/>
    </row>
    <row r="116" spans="2:18" hidden="1" x14ac:dyDescent="0.25">
      <c r="B116" s="23">
        <v>4</v>
      </c>
      <c r="C116" s="23"/>
      <c r="D116" s="23"/>
      <c r="E116" s="23"/>
      <c r="F116" s="23"/>
      <c r="G116" s="23"/>
      <c r="H116" s="24" t="s">
        <v>253</v>
      </c>
      <c r="I116" s="25" t="s">
        <v>23</v>
      </c>
      <c r="J116" s="37" t="s">
        <v>221</v>
      </c>
      <c r="K116" s="26"/>
      <c r="L116" s="27"/>
      <c r="M116" s="28" t="s">
        <v>254</v>
      </c>
      <c r="N116" s="23"/>
      <c r="O116" s="23"/>
      <c r="P116" s="23"/>
      <c r="Q116" s="23"/>
      <c r="R116" s="23"/>
    </row>
    <row r="117" spans="2:18" hidden="1" x14ac:dyDescent="0.25">
      <c r="B117" s="23">
        <v>3</v>
      </c>
      <c r="C117" s="23"/>
      <c r="D117" s="23"/>
      <c r="E117" s="23"/>
      <c r="F117" s="23"/>
      <c r="G117" s="23"/>
      <c r="H117" s="24" t="s">
        <v>255</v>
      </c>
      <c r="I117" s="25" t="s">
        <v>23</v>
      </c>
      <c r="J117" s="37" t="s">
        <v>221</v>
      </c>
      <c r="K117" s="26"/>
      <c r="L117" s="27"/>
      <c r="M117" s="28" t="s">
        <v>256</v>
      </c>
      <c r="N117" s="23"/>
      <c r="O117" s="23"/>
      <c r="P117" s="23"/>
      <c r="Q117" s="23"/>
      <c r="R117" s="23"/>
    </row>
    <row r="118" spans="2:18" hidden="1" x14ac:dyDescent="0.25">
      <c r="B118" s="23">
        <v>1</v>
      </c>
      <c r="C118" s="23"/>
      <c r="D118" s="23"/>
      <c r="E118" s="23"/>
      <c r="F118" s="23"/>
      <c r="G118" s="23"/>
      <c r="H118" s="24" t="s">
        <v>257</v>
      </c>
      <c r="I118" s="25" t="s">
        <v>23</v>
      </c>
      <c r="J118" s="37" t="s">
        <v>221</v>
      </c>
      <c r="K118" s="26"/>
      <c r="L118" s="27"/>
      <c r="M118" s="28" t="s">
        <v>258</v>
      </c>
      <c r="N118" s="23"/>
      <c r="O118" s="23"/>
      <c r="P118" s="23"/>
      <c r="Q118" s="23"/>
      <c r="R118" s="23"/>
    </row>
    <row r="119" spans="2:18" hidden="1" x14ac:dyDescent="0.25">
      <c r="B119" s="23">
        <v>2</v>
      </c>
      <c r="C119" s="23"/>
      <c r="D119" s="23"/>
      <c r="E119" s="23"/>
      <c r="F119" s="23"/>
      <c r="G119" s="23"/>
      <c r="H119" s="24" t="s">
        <v>259</v>
      </c>
      <c r="I119" s="25" t="s">
        <v>23</v>
      </c>
      <c r="J119" s="37" t="s">
        <v>260</v>
      </c>
      <c r="K119" s="26">
        <v>133482</v>
      </c>
      <c r="L119" s="27">
        <v>16</v>
      </c>
      <c r="M119" s="28" t="s">
        <v>261</v>
      </c>
      <c r="N119" s="23"/>
      <c r="O119" s="23"/>
      <c r="P119" s="29" t="s">
        <v>262</v>
      </c>
      <c r="Q119" s="23"/>
      <c r="R119" s="23"/>
    </row>
    <row r="120" spans="2:18" hidden="1" x14ac:dyDescent="0.25">
      <c r="B120" s="23"/>
      <c r="C120" s="23"/>
      <c r="D120" s="23"/>
      <c r="E120" s="23">
        <v>3</v>
      </c>
      <c r="F120" s="23"/>
      <c r="G120" s="23"/>
      <c r="H120" s="24" t="s">
        <v>259</v>
      </c>
      <c r="I120" s="25" t="s">
        <v>23</v>
      </c>
      <c r="J120" s="37" t="s">
        <v>260</v>
      </c>
      <c r="K120" s="26"/>
      <c r="L120" s="27"/>
      <c r="M120" s="28" t="s">
        <v>263</v>
      </c>
      <c r="N120" s="23"/>
      <c r="O120" s="23"/>
      <c r="P120" s="29" t="s">
        <v>264</v>
      </c>
      <c r="Q120" s="23"/>
      <c r="R120" s="23"/>
    </row>
    <row r="121" spans="2:18" hidden="1" x14ac:dyDescent="0.25">
      <c r="B121" s="23">
        <v>3</v>
      </c>
      <c r="C121" s="23"/>
      <c r="D121" s="23"/>
      <c r="E121" s="23"/>
      <c r="F121" s="23"/>
      <c r="G121" s="23"/>
      <c r="H121" s="24" t="s">
        <v>265</v>
      </c>
      <c r="I121" s="25" t="s">
        <v>23</v>
      </c>
      <c r="J121" s="37" t="s">
        <v>260</v>
      </c>
      <c r="K121" s="26"/>
      <c r="L121" s="27"/>
      <c r="M121" s="28" t="s">
        <v>266</v>
      </c>
      <c r="N121" s="23"/>
      <c r="O121" s="23"/>
      <c r="P121" s="23"/>
      <c r="Q121" s="23"/>
      <c r="R121" s="23"/>
    </row>
    <row r="122" spans="2:18" hidden="1" x14ac:dyDescent="0.25">
      <c r="B122" s="23">
        <v>4</v>
      </c>
      <c r="C122" s="23"/>
      <c r="D122" s="23"/>
      <c r="E122" s="23"/>
      <c r="F122" s="23"/>
      <c r="G122" s="23"/>
      <c r="H122" s="24" t="s">
        <v>267</v>
      </c>
      <c r="I122" s="25" t="s">
        <v>23</v>
      </c>
      <c r="J122" s="37" t="s">
        <v>260</v>
      </c>
      <c r="K122" s="26"/>
      <c r="L122" s="27"/>
      <c r="M122" s="28" t="s">
        <v>268</v>
      </c>
      <c r="N122" s="23"/>
      <c r="O122" s="23"/>
      <c r="P122" s="23"/>
      <c r="Q122" s="23"/>
      <c r="R122" s="23"/>
    </row>
    <row r="123" spans="2:18" hidden="1" x14ac:dyDescent="0.25">
      <c r="B123" s="23"/>
      <c r="C123" s="23"/>
      <c r="D123" s="23"/>
      <c r="E123" s="23">
        <v>4</v>
      </c>
      <c r="F123" s="23"/>
      <c r="G123" s="23"/>
      <c r="H123" s="24" t="s">
        <v>269</v>
      </c>
      <c r="I123" s="25" t="s">
        <v>23</v>
      </c>
      <c r="J123" s="37" t="s">
        <v>260</v>
      </c>
      <c r="K123" s="26"/>
      <c r="L123" s="27"/>
      <c r="M123" s="23"/>
      <c r="N123" s="23"/>
      <c r="O123" s="23"/>
      <c r="P123" s="29" t="s">
        <v>270</v>
      </c>
      <c r="Q123" s="23"/>
      <c r="R123" s="23"/>
    </row>
    <row r="124" spans="2:18" hidden="1" x14ac:dyDescent="0.25">
      <c r="B124" s="23">
        <v>1</v>
      </c>
      <c r="C124" s="23"/>
      <c r="D124" s="23"/>
      <c r="E124" s="23"/>
      <c r="F124" s="23"/>
      <c r="G124" s="23"/>
      <c r="H124" s="24" t="s">
        <v>271</v>
      </c>
      <c r="I124" s="25" t="s">
        <v>23</v>
      </c>
      <c r="J124" s="37" t="s">
        <v>260</v>
      </c>
      <c r="K124" s="26"/>
      <c r="L124" s="27"/>
      <c r="M124" s="28" t="s">
        <v>272</v>
      </c>
      <c r="N124" s="23"/>
      <c r="O124" s="23"/>
      <c r="P124" s="23"/>
      <c r="Q124" s="23"/>
      <c r="R124" s="23"/>
    </row>
    <row r="125" spans="2:18" hidden="1" x14ac:dyDescent="0.25">
      <c r="B125" s="23">
        <v>3</v>
      </c>
      <c r="C125" s="23"/>
      <c r="D125" s="23"/>
      <c r="E125" s="23"/>
      <c r="F125" s="23"/>
      <c r="G125" s="23"/>
      <c r="H125" s="24" t="s">
        <v>273</v>
      </c>
      <c r="I125" s="25" t="s">
        <v>23</v>
      </c>
      <c r="J125" s="37" t="s">
        <v>260</v>
      </c>
      <c r="K125" s="26"/>
      <c r="L125" s="27"/>
      <c r="M125" s="28" t="s">
        <v>274</v>
      </c>
      <c r="N125" s="23"/>
      <c r="O125" s="23"/>
      <c r="P125" s="23"/>
      <c r="Q125" s="23"/>
      <c r="R125" s="23"/>
    </row>
    <row r="126" spans="2:18" hidden="1" x14ac:dyDescent="0.25">
      <c r="B126" s="23">
        <v>1</v>
      </c>
      <c r="C126" s="23"/>
      <c r="D126" s="23"/>
      <c r="E126" s="23"/>
      <c r="F126" s="23"/>
      <c r="G126" s="23"/>
      <c r="H126" s="24" t="s">
        <v>275</v>
      </c>
      <c r="I126" s="25" t="s">
        <v>23</v>
      </c>
      <c r="J126" s="37" t="s">
        <v>260</v>
      </c>
      <c r="K126" s="26"/>
      <c r="L126" s="27"/>
      <c r="M126" s="28" t="s">
        <v>276</v>
      </c>
      <c r="N126" s="23"/>
      <c r="O126" s="23"/>
      <c r="P126" s="23"/>
      <c r="Q126" s="23"/>
      <c r="R126" s="23"/>
    </row>
    <row r="127" spans="2:18" hidden="1" x14ac:dyDescent="0.25">
      <c r="B127" s="23">
        <v>1</v>
      </c>
      <c r="C127" s="23"/>
      <c r="D127" s="23"/>
      <c r="E127" s="23"/>
      <c r="F127" s="23"/>
      <c r="G127" s="23"/>
      <c r="H127" s="24" t="s">
        <v>277</v>
      </c>
      <c r="I127" s="25" t="s">
        <v>23</v>
      </c>
      <c r="J127" s="37" t="s">
        <v>260</v>
      </c>
      <c r="K127" s="26"/>
      <c r="L127" s="27"/>
      <c r="M127" s="28" t="s">
        <v>278</v>
      </c>
      <c r="N127" s="23"/>
      <c r="O127" s="23"/>
      <c r="P127" s="23"/>
      <c r="Q127" s="23"/>
      <c r="R127" s="23"/>
    </row>
    <row r="128" spans="2:18" hidden="1" x14ac:dyDescent="0.25">
      <c r="B128" s="23">
        <v>7</v>
      </c>
      <c r="C128" s="23"/>
      <c r="D128" s="23"/>
      <c r="E128" s="23"/>
      <c r="F128" s="23"/>
      <c r="G128" s="23"/>
      <c r="H128" s="24" t="s">
        <v>279</v>
      </c>
      <c r="I128" s="25" t="s">
        <v>23</v>
      </c>
      <c r="J128" s="37" t="s">
        <v>260</v>
      </c>
      <c r="K128" s="26"/>
      <c r="L128" s="27"/>
      <c r="M128" s="28" t="s">
        <v>280</v>
      </c>
      <c r="N128" s="23"/>
      <c r="O128" s="23"/>
      <c r="P128" s="23"/>
      <c r="Q128" s="23"/>
      <c r="R128" s="23"/>
    </row>
    <row r="129" spans="2:18" hidden="1" x14ac:dyDescent="0.25">
      <c r="B129" s="23">
        <v>1</v>
      </c>
      <c r="C129" s="23"/>
      <c r="D129" s="23"/>
      <c r="E129" s="23"/>
      <c r="F129" s="23"/>
      <c r="G129" s="23"/>
      <c r="H129" s="24" t="s">
        <v>281</v>
      </c>
      <c r="I129" s="25" t="s">
        <v>23</v>
      </c>
      <c r="J129" s="37" t="s">
        <v>260</v>
      </c>
      <c r="K129" s="26"/>
      <c r="L129" s="27"/>
      <c r="M129" s="28" t="s">
        <v>282</v>
      </c>
      <c r="N129" s="23"/>
      <c r="O129" s="23"/>
      <c r="P129" s="23"/>
      <c r="Q129" s="23"/>
      <c r="R129" s="23"/>
    </row>
    <row r="130" spans="2:18" hidden="1" x14ac:dyDescent="0.25">
      <c r="B130" s="23">
        <v>1</v>
      </c>
      <c r="C130" s="23"/>
      <c r="D130" s="23"/>
      <c r="E130" s="23"/>
      <c r="F130" s="23"/>
      <c r="G130" s="23"/>
      <c r="H130" s="24" t="s">
        <v>283</v>
      </c>
      <c r="I130" s="25" t="s">
        <v>23</v>
      </c>
      <c r="J130" s="37" t="s">
        <v>260</v>
      </c>
      <c r="K130" s="26"/>
      <c r="L130" s="27"/>
      <c r="M130" s="28" t="s">
        <v>284</v>
      </c>
      <c r="N130" s="23"/>
      <c r="O130" s="23"/>
      <c r="P130" s="23"/>
      <c r="Q130" s="23"/>
      <c r="R130" s="23"/>
    </row>
    <row r="131" spans="2:18" hidden="1" x14ac:dyDescent="0.25">
      <c r="B131" s="23">
        <v>1</v>
      </c>
      <c r="C131" s="23"/>
      <c r="D131" s="23"/>
      <c r="E131" s="23"/>
      <c r="F131" s="23"/>
      <c r="G131" s="23"/>
      <c r="H131" s="24" t="s">
        <v>285</v>
      </c>
      <c r="I131" s="25" t="s">
        <v>23</v>
      </c>
      <c r="J131" s="37" t="s">
        <v>260</v>
      </c>
      <c r="K131" s="26"/>
      <c r="L131" s="27"/>
      <c r="M131" s="28" t="s">
        <v>286</v>
      </c>
      <c r="N131" s="23"/>
      <c r="O131" s="23"/>
      <c r="P131" s="23"/>
      <c r="Q131" s="23"/>
      <c r="R131" s="23"/>
    </row>
    <row r="132" spans="2:18" hidden="1" x14ac:dyDescent="0.25">
      <c r="B132" s="23">
        <v>1</v>
      </c>
      <c r="C132" s="23"/>
      <c r="D132" s="23"/>
      <c r="E132" s="23"/>
      <c r="F132" s="23"/>
      <c r="G132" s="23"/>
      <c r="H132" s="24" t="s">
        <v>287</v>
      </c>
      <c r="I132" s="25" t="s">
        <v>23</v>
      </c>
      <c r="J132" s="37" t="s">
        <v>260</v>
      </c>
      <c r="K132" s="26"/>
      <c r="L132" s="27"/>
      <c r="M132" s="28" t="s">
        <v>288</v>
      </c>
      <c r="N132" s="23"/>
      <c r="O132" s="23"/>
      <c r="P132" s="23"/>
      <c r="Q132" s="23"/>
      <c r="R132" s="23"/>
    </row>
    <row r="133" spans="2:18" hidden="1" x14ac:dyDescent="0.25">
      <c r="B133" s="23">
        <v>3</v>
      </c>
      <c r="C133" s="23"/>
      <c r="D133" s="23"/>
      <c r="E133" s="23"/>
      <c r="F133" s="23"/>
      <c r="G133" s="23"/>
      <c r="H133" s="24" t="s">
        <v>289</v>
      </c>
      <c r="I133" s="25" t="s">
        <v>23</v>
      </c>
      <c r="J133" s="37" t="s">
        <v>260</v>
      </c>
      <c r="K133" s="26"/>
      <c r="L133" s="27"/>
      <c r="M133" s="28" t="s">
        <v>290</v>
      </c>
      <c r="N133" s="23"/>
      <c r="O133" s="23"/>
      <c r="P133" s="23"/>
      <c r="Q133" s="23"/>
      <c r="R133" s="23"/>
    </row>
    <row r="134" spans="2:18" hidden="1" x14ac:dyDescent="0.25">
      <c r="B134" s="23"/>
      <c r="C134" s="23"/>
      <c r="D134" s="23"/>
      <c r="E134" s="23">
        <v>3</v>
      </c>
      <c r="F134" s="23"/>
      <c r="G134" s="23"/>
      <c r="H134" s="24" t="s">
        <v>291</v>
      </c>
      <c r="I134" s="25" t="s">
        <v>23</v>
      </c>
      <c r="J134" s="37" t="s">
        <v>260</v>
      </c>
      <c r="K134" s="26"/>
      <c r="L134" s="27"/>
      <c r="M134" s="23"/>
      <c r="N134" s="23"/>
      <c r="O134" s="23"/>
      <c r="P134" s="29" t="s">
        <v>292</v>
      </c>
      <c r="Q134" s="23"/>
      <c r="R134" s="23"/>
    </row>
    <row r="135" spans="2:18" hidden="1" x14ac:dyDescent="0.25">
      <c r="B135" s="23">
        <v>8</v>
      </c>
      <c r="C135" s="23"/>
      <c r="D135" s="23"/>
      <c r="E135" s="23"/>
      <c r="F135" s="23"/>
      <c r="G135" s="23"/>
      <c r="H135" s="24" t="s">
        <v>293</v>
      </c>
      <c r="I135" s="25" t="s">
        <v>23</v>
      </c>
      <c r="J135" s="37" t="s">
        <v>260</v>
      </c>
      <c r="K135" s="26"/>
      <c r="L135" s="27"/>
      <c r="M135" s="28" t="s">
        <v>294</v>
      </c>
      <c r="N135" s="23"/>
      <c r="O135" s="23"/>
      <c r="P135" s="23"/>
      <c r="Q135" s="23"/>
      <c r="R135" s="23"/>
    </row>
    <row r="136" spans="2:18" hidden="1" x14ac:dyDescent="0.25">
      <c r="B136" s="23">
        <v>7</v>
      </c>
      <c r="C136" s="23"/>
      <c r="D136" s="23"/>
      <c r="E136" s="23"/>
      <c r="F136" s="23"/>
      <c r="G136" s="23"/>
      <c r="H136" s="24" t="s">
        <v>295</v>
      </c>
      <c r="I136" s="25" t="s">
        <v>23</v>
      </c>
      <c r="J136" s="37" t="s">
        <v>260</v>
      </c>
      <c r="K136" s="26"/>
      <c r="L136" s="27"/>
      <c r="M136" s="28" t="s">
        <v>296</v>
      </c>
      <c r="N136" s="23"/>
      <c r="O136" s="23"/>
      <c r="P136" s="23"/>
      <c r="Q136" s="23"/>
      <c r="R136" s="23"/>
    </row>
    <row r="137" spans="2:18" hidden="1" x14ac:dyDescent="0.25">
      <c r="B137" s="23">
        <v>7</v>
      </c>
      <c r="C137" s="23"/>
      <c r="D137" s="23"/>
      <c r="E137" s="23"/>
      <c r="F137" s="23"/>
      <c r="G137" s="23"/>
      <c r="H137" s="24" t="s">
        <v>297</v>
      </c>
      <c r="I137" s="25" t="s">
        <v>23</v>
      </c>
      <c r="J137" s="37" t="s">
        <v>260</v>
      </c>
      <c r="K137" s="26"/>
      <c r="L137" s="27"/>
      <c r="M137" s="28" t="s">
        <v>298</v>
      </c>
      <c r="N137" s="23"/>
      <c r="O137" s="23"/>
      <c r="P137" s="23"/>
      <c r="Q137" s="23"/>
      <c r="R137" s="23"/>
    </row>
    <row r="138" spans="2:18" hidden="1" x14ac:dyDescent="0.25">
      <c r="B138" s="23">
        <v>1</v>
      </c>
      <c r="C138" s="23"/>
      <c r="D138" s="23"/>
      <c r="E138" s="23"/>
      <c r="F138" s="23"/>
      <c r="G138" s="23"/>
      <c r="H138" s="24" t="s">
        <v>299</v>
      </c>
      <c r="I138" s="25" t="s">
        <v>23</v>
      </c>
      <c r="J138" s="37" t="s">
        <v>260</v>
      </c>
      <c r="K138" s="26"/>
      <c r="L138" s="27"/>
      <c r="M138" s="28" t="s">
        <v>300</v>
      </c>
      <c r="N138" s="23"/>
      <c r="O138" s="23"/>
      <c r="P138" s="23"/>
      <c r="Q138" s="23"/>
      <c r="R138" s="23"/>
    </row>
    <row r="139" spans="2:18" hidden="1" x14ac:dyDescent="0.25">
      <c r="B139" s="23"/>
      <c r="C139" s="23"/>
      <c r="D139" s="23"/>
      <c r="E139" s="23">
        <v>3</v>
      </c>
      <c r="F139" s="23">
        <v>5</v>
      </c>
      <c r="G139" s="23"/>
      <c r="H139" s="24" t="s">
        <v>301</v>
      </c>
      <c r="I139" s="25" t="s">
        <v>23</v>
      </c>
      <c r="J139" s="37" t="s">
        <v>302</v>
      </c>
      <c r="K139" s="26">
        <v>132853</v>
      </c>
      <c r="L139" s="27">
        <v>13</v>
      </c>
      <c r="M139" s="23"/>
      <c r="N139" s="23"/>
      <c r="O139" s="23"/>
      <c r="P139" s="29" t="s">
        <v>303</v>
      </c>
      <c r="Q139" s="29" t="s">
        <v>304</v>
      </c>
      <c r="R139" s="23"/>
    </row>
    <row r="140" spans="2:18" hidden="1" x14ac:dyDescent="0.25">
      <c r="B140" s="23">
        <v>5</v>
      </c>
      <c r="C140" s="23"/>
      <c r="D140" s="23"/>
      <c r="E140" s="23"/>
      <c r="F140" s="23"/>
      <c r="G140" s="23"/>
      <c r="H140" s="24" t="s">
        <v>305</v>
      </c>
      <c r="I140" s="25" t="s">
        <v>23</v>
      </c>
      <c r="J140" s="37" t="s">
        <v>302</v>
      </c>
      <c r="K140" s="26"/>
      <c r="L140" s="27"/>
      <c r="M140" s="28" t="s">
        <v>306</v>
      </c>
      <c r="N140" s="23"/>
      <c r="O140" s="23"/>
      <c r="P140" s="23"/>
      <c r="Q140" s="23"/>
      <c r="R140" s="23"/>
    </row>
    <row r="141" spans="2:18" hidden="1" x14ac:dyDescent="0.25">
      <c r="B141" s="23">
        <v>2</v>
      </c>
      <c r="C141" s="23"/>
      <c r="D141" s="23"/>
      <c r="E141" s="23"/>
      <c r="F141" s="23"/>
      <c r="G141" s="23"/>
      <c r="H141" s="24" t="s">
        <v>307</v>
      </c>
      <c r="I141" s="25" t="s">
        <v>23</v>
      </c>
      <c r="J141" s="37" t="s">
        <v>302</v>
      </c>
      <c r="K141" s="26"/>
      <c r="L141" s="27"/>
      <c r="M141" s="28" t="s">
        <v>308</v>
      </c>
      <c r="N141" s="23"/>
      <c r="O141" s="23"/>
      <c r="P141" s="23"/>
      <c r="Q141" s="23"/>
      <c r="R141" s="23"/>
    </row>
    <row r="142" spans="2:18" hidden="1" x14ac:dyDescent="0.25">
      <c r="B142" s="23">
        <v>8</v>
      </c>
      <c r="C142" s="23"/>
      <c r="D142" s="23"/>
      <c r="E142" s="23"/>
      <c r="F142" s="23"/>
      <c r="G142" s="23"/>
      <c r="H142" s="24" t="s">
        <v>309</v>
      </c>
      <c r="I142" s="25" t="s">
        <v>23</v>
      </c>
      <c r="J142" s="37" t="s">
        <v>302</v>
      </c>
      <c r="K142" s="26"/>
      <c r="L142" s="27"/>
      <c r="M142" s="28" t="s">
        <v>310</v>
      </c>
      <c r="N142" s="23"/>
      <c r="O142" s="23"/>
      <c r="P142" s="23"/>
      <c r="Q142" s="23"/>
      <c r="R142" s="23"/>
    </row>
    <row r="143" spans="2:18" hidden="1" x14ac:dyDescent="0.25">
      <c r="B143" s="23">
        <v>1</v>
      </c>
      <c r="C143" s="23"/>
      <c r="D143" s="23"/>
      <c r="E143" s="23"/>
      <c r="F143" s="23"/>
      <c r="G143" s="23"/>
      <c r="H143" s="24" t="s">
        <v>311</v>
      </c>
      <c r="I143" s="25" t="s">
        <v>23</v>
      </c>
      <c r="J143" s="37" t="s">
        <v>302</v>
      </c>
      <c r="K143" s="26"/>
      <c r="L143" s="27"/>
      <c r="M143" s="28" t="s">
        <v>312</v>
      </c>
      <c r="N143" s="23"/>
      <c r="O143" s="23"/>
      <c r="P143" s="23"/>
      <c r="Q143" s="23"/>
      <c r="R143" s="23"/>
    </row>
    <row r="144" spans="2:18" hidden="1" x14ac:dyDescent="0.25">
      <c r="B144" s="23">
        <v>1</v>
      </c>
      <c r="C144" s="23"/>
      <c r="D144" s="23"/>
      <c r="E144" s="23"/>
      <c r="F144" s="23"/>
      <c r="G144" s="23"/>
      <c r="H144" s="24" t="s">
        <v>313</v>
      </c>
      <c r="I144" s="25" t="s">
        <v>23</v>
      </c>
      <c r="J144" s="37" t="s">
        <v>302</v>
      </c>
      <c r="K144" s="26"/>
      <c r="L144" s="27"/>
      <c r="M144" s="28" t="s">
        <v>314</v>
      </c>
      <c r="N144" s="23"/>
      <c r="O144" s="23"/>
      <c r="P144" s="23"/>
      <c r="Q144" s="23"/>
      <c r="R144" s="23"/>
    </row>
    <row r="145" spans="2:18" hidden="1" x14ac:dyDescent="0.25">
      <c r="B145" s="23">
        <v>1</v>
      </c>
      <c r="C145" s="23"/>
      <c r="D145" s="23"/>
      <c r="E145" s="23"/>
      <c r="F145" s="23"/>
      <c r="G145" s="23"/>
      <c r="H145" s="24" t="s">
        <v>315</v>
      </c>
      <c r="I145" s="25" t="s">
        <v>23</v>
      </c>
      <c r="J145" s="37" t="s">
        <v>302</v>
      </c>
      <c r="K145" s="26"/>
      <c r="L145" s="27"/>
      <c r="M145" s="28" t="s">
        <v>316</v>
      </c>
      <c r="N145" s="23"/>
      <c r="O145" s="23"/>
      <c r="P145" s="23"/>
      <c r="Q145" s="23"/>
      <c r="R145" s="23"/>
    </row>
    <row r="146" spans="2:18" hidden="1" x14ac:dyDescent="0.25">
      <c r="B146" s="23">
        <v>6</v>
      </c>
      <c r="C146" s="23"/>
      <c r="D146" s="23"/>
      <c r="E146" s="23"/>
      <c r="F146" s="23"/>
      <c r="G146" s="23"/>
      <c r="H146" s="24" t="s">
        <v>317</v>
      </c>
      <c r="I146" s="25" t="s">
        <v>23</v>
      </c>
      <c r="J146" s="37" t="s">
        <v>302</v>
      </c>
      <c r="K146" s="26"/>
      <c r="L146" s="27"/>
      <c r="M146" s="28" t="s">
        <v>318</v>
      </c>
      <c r="N146" s="23"/>
      <c r="O146" s="23"/>
      <c r="P146" s="23"/>
      <c r="Q146" s="23"/>
      <c r="R146" s="23"/>
    </row>
    <row r="147" spans="2:18" hidden="1" x14ac:dyDescent="0.25">
      <c r="B147" s="23">
        <v>1</v>
      </c>
      <c r="C147" s="23"/>
      <c r="D147" s="23"/>
      <c r="E147" s="23"/>
      <c r="F147" s="23"/>
      <c r="G147" s="23"/>
      <c r="H147" s="24" t="s">
        <v>319</v>
      </c>
      <c r="I147" s="25" t="s">
        <v>23</v>
      </c>
      <c r="J147" s="37" t="s">
        <v>302</v>
      </c>
      <c r="K147" s="26"/>
      <c r="L147" s="27"/>
      <c r="M147" s="28" t="s">
        <v>320</v>
      </c>
      <c r="N147" s="23"/>
      <c r="O147" s="23"/>
      <c r="P147" s="23"/>
      <c r="Q147" s="23"/>
      <c r="R147" s="23"/>
    </row>
    <row r="148" spans="2:18" hidden="1" x14ac:dyDescent="0.25">
      <c r="B148" s="23">
        <v>1</v>
      </c>
      <c r="C148" s="23"/>
      <c r="D148" s="23"/>
      <c r="E148" s="23"/>
      <c r="F148" s="23"/>
      <c r="G148" s="23"/>
      <c r="H148" s="24" t="s">
        <v>321</v>
      </c>
      <c r="I148" s="25" t="s">
        <v>23</v>
      </c>
      <c r="J148" s="37" t="s">
        <v>302</v>
      </c>
      <c r="K148" s="26"/>
      <c r="L148" s="27"/>
      <c r="M148" s="28" t="s">
        <v>322</v>
      </c>
      <c r="N148" s="23"/>
      <c r="O148" s="23"/>
      <c r="P148" s="23"/>
      <c r="Q148" s="23"/>
      <c r="R148" s="23"/>
    </row>
    <row r="149" spans="2:18" hidden="1" x14ac:dyDescent="0.25">
      <c r="B149" s="23">
        <v>1</v>
      </c>
      <c r="C149" s="23"/>
      <c r="D149" s="23"/>
      <c r="E149" s="23"/>
      <c r="F149" s="23"/>
      <c r="G149" s="23"/>
      <c r="H149" s="24" t="s">
        <v>323</v>
      </c>
      <c r="I149" s="25" t="s">
        <v>23</v>
      </c>
      <c r="J149" s="37" t="s">
        <v>302</v>
      </c>
      <c r="K149" s="26"/>
      <c r="L149" s="27"/>
      <c r="M149" s="28" t="s">
        <v>324</v>
      </c>
      <c r="N149" s="23"/>
      <c r="O149" s="23"/>
      <c r="P149" s="23"/>
      <c r="Q149" s="23"/>
      <c r="R149" s="23"/>
    </row>
    <row r="150" spans="2:18" hidden="1" x14ac:dyDescent="0.25">
      <c r="B150" s="23">
        <v>1</v>
      </c>
      <c r="C150" s="23"/>
      <c r="D150" s="23"/>
      <c r="E150" s="23"/>
      <c r="F150" s="23"/>
      <c r="G150" s="23"/>
      <c r="H150" s="24" t="s">
        <v>325</v>
      </c>
      <c r="I150" s="25" t="s">
        <v>23</v>
      </c>
      <c r="J150" s="37" t="s">
        <v>302</v>
      </c>
      <c r="K150" s="26"/>
      <c r="L150" s="27"/>
      <c r="M150" s="28" t="s">
        <v>326</v>
      </c>
      <c r="N150" s="23"/>
      <c r="O150" s="23"/>
      <c r="P150" s="23"/>
      <c r="Q150" s="23"/>
      <c r="R150" s="23"/>
    </row>
    <row r="151" spans="2:18" hidden="1" x14ac:dyDescent="0.25">
      <c r="B151" s="23">
        <v>3</v>
      </c>
      <c r="C151" s="23"/>
      <c r="D151" s="23"/>
      <c r="E151" s="23"/>
      <c r="F151" s="23"/>
      <c r="G151" s="23"/>
      <c r="H151" s="24" t="s">
        <v>327</v>
      </c>
      <c r="I151" s="25" t="s">
        <v>23</v>
      </c>
      <c r="J151" s="37" t="s">
        <v>302</v>
      </c>
      <c r="K151" s="26"/>
      <c r="L151" s="27"/>
      <c r="M151" s="28" t="s">
        <v>328</v>
      </c>
      <c r="N151" s="23"/>
      <c r="O151" s="23"/>
      <c r="P151" s="23"/>
      <c r="Q151" s="23"/>
      <c r="R151" s="23"/>
    </row>
    <row r="152" spans="2:18" hidden="1" x14ac:dyDescent="0.25">
      <c r="B152" s="23">
        <v>7</v>
      </c>
      <c r="C152" s="23"/>
      <c r="D152" s="23"/>
      <c r="E152" s="23"/>
      <c r="F152" s="23"/>
      <c r="G152" s="23"/>
      <c r="H152" s="24" t="s">
        <v>329</v>
      </c>
      <c r="I152" s="25" t="s">
        <v>23</v>
      </c>
      <c r="J152" s="37" t="s">
        <v>302</v>
      </c>
      <c r="K152" s="26"/>
      <c r="L152" s="27"/>
      <c r="M152" s="28" t="s">
        <v>330</v>
      </c>
      <c r="N152" s="23"/>
      <c r="O152" s="23"/>
      <c r="P152" s="23"/>
      <c r="Q152" s="23"/>
      <c r="R152" s="23"/>
    </row>
    <row r="153" spans="2:18" hidden="1" x14ac:dyDescent="0.25">
      <c r="B153" s="23">
        <v>5</v>
      </c>
      <c r="C153" s="23"/>
      <c r="D153" s="23"/>
      <c r="E153" s="23"/>
      <c r="F153" s="23"/>
      <c r="G153" s="23"/>
      <c r="H153" s="24" t="s">
        <v>331</v>
      </c>
      <c r="I153" s="25" t="s">
        <v>23</v>
      </c>
      <c r="J153" s="37" t="s">
        <v>302</v>
      </c>
      <c r="K153" s="26"/>
      <c r="L153" s="27"/>
      <c r="M153" s="28" t="s">
        <v>332</v>
      </c>
      <c r="N153" s="23"/>
      <c r="O153" s="23"/>
      <c r="P153" s="23"/>
      <c r="Q153" s="23"/>
      <c r="R153" s="23"/>
    </row>
    <row r="154" spans="2:18" hidden="1" x14ac:dyDescent="0.25">
      <c r="B154" s="23">
        <v>6</v>
      </c>
      <c r="C154" s="23"/>
      <c r="D154" s="23"/>
      <c r="E154" s="23"/>
      <c r="F154" s="23"/>
      <c r="G154" s="23"/>
      <c r="H154" s="24" t="s">
        <v>333</v>
      </c>
      <c r="I154" s="25" t="s">
        <v>23</v>
      </c>
      <c r="J154" s="37" t="s">
        <v>302</v>
      </c>
      <c r="K154" s="26"/>
      <c r="L154" s="27"/>
      <c r="M154" s="28" t="s">
        <v>334</v>
      </c>
      <c r="N154" s="23"/>
      <c r="O154" s="23"/>
      <c r="P154" s="23"/>
      <c r="Q154" s="23"/>
      <c r="R154" s="23"/>
    </row>
    <row r="155" spans="2:18" hidden="1" x14ac:dyDescent="0.25">
      <c r="B155" s="23">
        <v>1</v>
      </c>
      <c r="C155" s="23"/>
      <c r="D155" s="23"/>
      <c r="E155" s="23"/>
      <c r="F155" s="23"/>
      <c r="G155" s="23"/>
      <c r="H155" s="24" t="s">
        <v>335</v>
      </c>
      <c r="I155" s="25" t="s">
        <v>23</v>
      </c>
      <c r="J155" s="37" t="s">
        <v>302</v>
      </c>
      <c r="K155" s="26"/>
      <c r="L155" s="27"/>
      <c r="M155" s="28" t="s">
        <v>336</v>
      </c>
      <c r="N155" s="23"/>
      <c r="O155" s="23"/>
      <c r="P155" s="23"/>
      <c r="Q155" s="23"/>
      <c r="R155" s="23"/>
    </row>
    <row r="156" spans="2:18" hidden="1" x14ac:dyDescent="0.25">
      <c r="B156" s="23"/>
      <c r="C156" s="23"/>
      <c r="D156" s="23"/>
      <c r="E156" s="23">
        <v>3</v>
      </c>
      <c r="F156" s="23">
        <v>5</v>
      </c>
      <c r="G156" s="23"/>
      <c r="H156" s="24" t="s">
        <v>337</v>
      </c>
      <c r="I156" s="25" t="s">
        <v>23</v>
      </c>
      <c r="J156" s="37" t="s">
        <v>338</v>
      </c>
      <c r="K156" s="26">
        <v>118417</v>
      </c>
      <c r="L156" s="27">
        <v>16</v>
      </c>
      <c r="M156" s="23"/>
      <c r="N156" s="23"/>
      <c r="O156" s="23"/>
      <c r="P156" s="29" t="s">
        <v>339</v>
      </c>
      <c r="Q156" s="29" t="s">
        <v>340</v>
      </c>
      <c r="R156" s="23"/>
    </row>
    <row r="157" spans="2:18" hidden="1" x14ac:dyDescent="0.25">
      <c r="B157" s="23"/>
      <c r="C157" s="23"/>
      <c r="D157" s="23">
        <v>7</v>
      </c>
      <c r="E157" s="23"/>
      <c r="F157" s="23"/>
      <c r="G157" s="23"/>
      <c r="H157" s="24" t="s">
        <v>341</v>
      </c>
      <c r="I157" s="25" t="s">
        <v>23</v>
      </c>
      <c r="J157" s="37" t="s">
        <v>338</v>
      </c>
      <c r="K157" s="26"/>
      <c r="L157" s="27"/>
      <c r="M157" s="23"/>
      <c r="N157" s="23"/>
      <c r="O157" s="29" t="s">
        <v>342</v>
      </c>
      <c r="P157" s="23"/>
      <c r="Q157" s="23"/>
      <c r="R157" s="23"/>
    </row>
    <row r="158" spans="2:18" hidden="1" x14ac:dyDescent="0.25">
      <c r="B158" s="23">
        <v>7</v>
      </c>
      <c r="C158" s="23"/>
      <c r="D158" s="23"/>
      <c r="E158" s="23"/>
      <c r="F158" s="23"/>
      <c r="G158" s="23"/>
      <c r="H158" s="24" t="s">
        <v>343</v>
      </c>
      <c r="I158" s="25" t="s">
        <v>23</v>
      </c>
      <c r="J158" s="37" t="s">
        <v>338</v>
      </c>
      <c r="K158" s="26"/>
      <c r="L158" s="27"/>
      <c r="M158" s="28" t="s">
        <v>344</v>
      </c>
      <c r="N158" s="23"/>
      <c r="O158" s="23"/>
      <c r="P158" s="23"/>
      <c r="Q158" s="23"/>
      <c r="R158" s="23"/>
    </row>
    <row r="159" spans="2:18" hidden="1" x14ac:dyDescent="0.25">
      <c r="B159" s="23">
        <v>1</v>
      </c>
      <c r="C159" s="23"/>
      <c r="D159" s="23"/>
      <c r="E159" s="23"/>
      <c r="F159" s="23"/>
      <c r="G159" s="23"/>
      <c r="H159" s="24" t="s">
        <v>345</v>
      </c>
      <c r="I159" s="25" t="s">
        <v>23</v>
      </c>
      <c r="J159" s="37" t="s">
        <v>338</v>
      </c>
      <c r="K159" s="26"/>
      <c r="L159" s="27"/>
      <c r="M159" s="28" t="s">
        <v>346</v>
      </c>
      <c r="N159" s="23"/>
      <c r="O159" s="23"/>
      <c r="P159" s="23"/>
      <c r="Q159" s="23"/>
      <c r="R159" s="23"/>
    </row>
    <row r="160" spans="2:18" hidden="1" x14ac:dyDescent="0.25">
      <c r="B160" s="23"/>
      <c r="C160" s="23"/>
      <c r="D160" s="23">
        <v>6</v>
      </c>
      <c r="E160" s="23"/>
      <c r="F160" s="23"/>
      <c r="G160" s="23"/>
      <c r="H160" s="24" t="s">
        <v>347</v>
      </c>
      <c r="I160" s="25" t="s">
        <v>23</v>
      </c>
      <c r="J160" s="37" t="s">
        <v>338</v>
      </c>
      <c r="K160" s="26"/>
      <c r="L160" s="27"/>
      <c r="M160" s="23"/>
      <c r="N160" s="23"/>
      <c r="O160" s="29" t="s">
        <v>348</v>
      </c>
      <c r="P160" s="23"/>
      <c r="Q160" s="23"/>
      <c r="R160" s="23"/>
    </row>
    <row r="161" spans="2:18" hidden="1" x14ac:dyDescent="0.25">
      <c r="B161" s="23"/>
      <c r="C161" s="23"/>
      <c r="D161" s="23">
        <v>2</v>
      </c>
      <c r="E161" s="23"/>
      <c r="F161" s="23"/>
      <c r="G161" s="23"/>
      <c r="H161" s="24" t="s">
        <v>349</v>
      </c>
      <c r="I161" s="25" t="s">
        <v>23</v>
      </c>
      <c r="J161" s="37" t="s">
        <v>338</v>
      </c>
      <c r="K161" s="26"/>
      <c r="L161" s="27"/>
      <c r="M161" s="23"/>
      <c r="N161" s="23"/>
      <c r="O161" s="29" t="s">
        <v>350</v>
      </c>
      <c r="P161" s="23"/>
      <c r="Q161" s="23"/>
      <c r="R161" s="23"/>
    </row>
    <row r="162" spans="2:18" hidden="1" x14ac:dyDescent="0.25">
      <c r="B162" s="23">
        <v>3</v>
      </c>
      <c r="C162" s="23"/>
      <c r="D162" s="23"/>
      <c r="E162" s="23"/>
      <c r="F162" s="23"/>
      <c r="G162" s="23"/>
      <c r="H162" s="24" t="s">
        <v>351</v>
      </c>
      <c r="I162" s="25" t="s">
        <v>23</v>
      </c>
      <c r="J162" s="37" t="s">
        <v>338</v>
      </c>
      <c r="K162" s="26"/>
      <c r="L162" s="27"/>
      <c r="M162" s="28" t="s">
        <v>352</v>
      </c>
      <c r="N162" s="23"/>
      <c r="O162" s="23"/>
      <c r="P162" s="23"/>
      <c r="Q162" s="23"/>
      <c r="R162" s="23"/>
    </row>
    <row r="163" spans="2:18" hidden="1" x14ac:dyDescent="0.25">
      <c r="B163" s="23"/>
      <c r="C163" s="23"/>
      <c r="D163" s="23">
        <v>1</v>
      </c>
      <c r="E163" s="23"/>
      <c r="F163" s="23"/>
      <c r="G163" s="23"/>
      <c r="H163" s="24" t="s">
        <v>353</v>
      </c>
      <c r="I163" s="25" t="s">
        <v>23</v>
      </c>
      <c r="J163" s="37" t="s">
        <v>338</v>
      </c>
      <c r="K163" s="26"/>
      <c r="L163" s="27"/>
      <c r="M163" s="23"/>
      <c r="N163" s="23"/>
      <c r="O163" s="29" t="s">
        <v>354</v>
      </c>
      <c r="P163" s="23"/>
      <c r="Q163" s="23"/>
      <c r="R163" s="23"/>
    </row>
    <row r="164" spans="2:18" hidden="1" x14ac:dyDescent="0.25">
      <c r="B164" s="23">
        <v>2</v>
      </c>
      <c r="C164" s="23"/>
      <c r="D164" s="23"/>
      <c r="E164" s="23"/>
      <c r="F164" s="23"/>
      <c r="G164" s="23"/>
      <c r="H164" s="24" t="s">
        <v>355</v>
      </c>
      <c r="I164" s="25" t="s">
        <v>23</v>
      </c>
      <c r="J164" s="37" t="s">
        <v>338</v>
      </c>
      <c r="K164" s="26"/>
      <c r="L164" s="27"/>
      <c r="M164" s="28" t="s">
        <v>356</v>
      </c>
      <c r="N164" s="23"/>
      <c r="O164" s="23"/>
      <c r="P164" s="23"/>
      <c r="Q164" s="23"/>
      <c r="R164" s="23"/>
    </row>
    <row r="165" spans="2:18" hidden="1" x14ac:dyDescent="0.25">
      <c r="B165" s="23">
        <v>3</v>
      </c>
      <c r="C165" s="23"/>
      <c r="D165" s="23"/>
      <c r="E165" s="23"/>
      <c r="F165" s="23"/>
      <c r="G165" s="23"/>
      <c r="H165" s="24" t="s">
        <v>357</v>
      </c>
      <c r="I165" s="25" t="s">
        <v>23</v>
      </c>
      <c r="J165" s="37" t="s">
        <v>338</v>
      </c>
      <c r="K165" s="26"/>
      <c r="L165" s="27"/>
      <c r="M165" s="28" t="s">
        <v>358</v>
      </c>
      <c r="N165" s="23"/>
      <c r="O165" s="23"/>
      <c r="P165" s="23"/>
      <c r="Q165" s="23"/>
      <c r="R165" s="23"/>
    </row>
    <row r="166" spans="2:18" hidden="1" x14ac:dyDescent="0.25">
      <c r="B166" s="23">
        <v>1</v>
      </c>
      <c r="C166" s="23"/>
      <c r="D166" s="23"/>
      <c r="E166" s="23"/>
      <c r="F166" s="23"/>
      <c r="G166" s="23"/>
      <c r="H166" s="24" t="s">
        <v>359</v>
      </c>
      <c r="I166" s="25" t="s">
        <v>23</v>
      </c>
      <c r="J166" s="37" t="s">
        <v>338</v>
      </c>
      <c r="K166" s="26"/>
      <c r="L166" s="27"/>
      <c r="M166" s="28" t="s">
        <v>360</v>
      </c>
      <c r="N166" s="23"/>
      <c r="O166" s="23"/>
      <c r="P166" s="23"/>
      <c r="Q166" s="23"/>
      <c r="R166" s="23"/>
    </row>
    <row r="167" spans="2:18" hidden="1" x14ac:dyDescent="0.25">
      <c r="B167" s="23">
        <v>2</v>
      </c>
      <c r="C167" s="23"/>
      <c r="D167" s="23"/>
      <c r="E167" s="23"/>
      <c r="F167" s="23"/>
      <c r="G167" s="23"/>
      <c r="H167" s="24" t="s">
        <v>361</v>
      </c>
      <c r="I167" s="25" t="s">
        <v>23</v>
      </c>
      <c r="J167" s="37" t="s">
        <v>338</v>
      </c>
      <c r="K167" s="26"/>
      <c r="L167" s="27"/>
      <c r="M167" s="28" t="s">
        <v>362</v>
      </c>
      <c r="N167" s="23"/>
      <c r="O167" s="23"/>
      <c r="P167" s="29" t="s">
        <v>363</v>
      </c>
      <c r="Q167" s="23"/>
      <c r="R167" s="23"/>
    </row>
    <row r="168" spans="2:18" hidden="1" x14ac:dyDescent="0.25">
      <c r="B168" s="23"/>
      <c r="C168" s="23"/>
      <c r="D168" s="23"/>
      <c r="E168" s="23">
        <v>6</v>
      </c>
      <c r="F168" s="23"/>
      <c r="G168" s="23"/>
      <c r="H168" s="24" t="s">
        <v>361</v>
      </c>
      <c r="I168" s="25" t="s">
        <v>23</v>
      </c>
      <c r="J168" s="37" t="s">
        <v>338</v>
      </c>
      <c r="K168" s="26"/>
      <c r="L168" s="27"/>
      <c r="M168" s="28" t="s">
        <v>364</v>
      </c>
      <c r="N168" s="23"/>
      <c r="O168" s="23"/>
      <c r="P168" s="29" t="s">
        <v>365</v>
      </c>
      <c r="Q168" s="23"/>
      <c r="R168" s="23"/>
    </row>
    <row r="169" spans="2:18" hidden="1" x14ac:dyDescent="0.25">
      <c r="B169" s="23">
        <v>4</v>
      </c>
      <c r="C169" s="23"/>
      <c r="D169" s="23"/>
      <c r="E169" s="23"/>
      <c r="F169" s="23"/>
      <c r="G169" s="23"/>
      <c r="H169" s="24" t="s">
        <v>366</v>
      </c>
      <c r="I169" s="25" t="s">
        <v>23</v>
      </c>
      <c r="J169" s="37" t="s">
        <v>338</v>
      </c>
      <c r="K169" s="26"/>
      <c r="L169" s="27"/>
      <c r="M169" s="28" t="s">
        <v>367</v>
      </c>
      <c r="N169" s="23"/>
      <c r="O169" s="23"/>
      <c r="P169" s="23"/>
      <c r="Q169" s="23"/>
      <c r="R169" s="23"/>
    </row>
    <row r="170" spans="2:18" hidden="1" x14ac:dyDescent="0.25">
      <c r="B170" s="23">
        <v>10</v>
      </c>
      <c r="C170" s="23"/>
      <c r="D170" s="23"/>
      <c r="E170" s="23"/>
      <c r="F170" s="23"/>
      <c r="G170" s="23"/>
      <c r="H170" s="24" t="s">
        <v>368</v>
      </c>
      <c r="I170" s="25" t="s">
        <v>23</v>
      </c>
      <c r="J170" s="37" t="s">
        <v>338</v>
      </c>
      <c r="K170" s="26"/>
      <c r="L170" s="27"/>
      <c r="M170" s="28" t="s">
        <v>369</v>
      </c>
      <c r="N170" s="23"/>
      <c r="O170" s="23"/>
      <c r="P170" s="23"/>
      <c r="Q170" s="23"/>
      <c r="R170" s="23"/>
    </row>
    <row r="171" spans="2:18" hidden="1" x14ac:dyDescent="0.25">
      <c r="B171" s="23">
        <v>2</v>
      </c>
      <c r="C171" s="23"/>
      <c r="D171" s="23"/>
      <c r="E171" s="23"/>
      <c r="F171" s="23"/>
      <c r="G171" s="23"/>
      <c r="H171" s="24" t="s">
        <v>370</v>
      </c>
      <c r="I171" s="25" t="s">
        <v>23</v>
      </c>
      <c r="J171" s="37" t="s">
        <v>338</v>
      </c>
      <c r="K171" s="26"/>
      <c r="L171" s="27"/>
      <c r="M171" s="28" t="s">
        <v>371</v>
      </c>
      <c r="N171" s="23"/>
      <c r="O171" s="23"/>
      <c r="P171" s="23"/>
      <c r="Q171" s="23"/>
      <c r="R171" s="23"/>
    </row>
    <row r="172" spans="2:18" hidden="1" x14ac:dyDescent="0.25">
      <c r="B172" s="23"/>
      <c r="C172" s="23"/>
      <c r="D172" s="23"/>
      <c r="E172" s="23">
        <v>6</v>
      </c>
      <c r="F172" s="23">
        <v>8</v>
      </c>
      <c r="G172" s="23"/>
      <c r="H172" s="24" t="s">
        <v>372</v>
      </c>
      <c r="I172" s="25" t="s">
        <v>23</v>
      </c>
      <c r="J172" s="37" t="s">
        <v>373</v>
      </c>
      <c r="K172" s="26">
        <v>96113</v>
      </c>
      <c r="L172" s="27">
        <v>20</v>
      </c>
      <c r="M172" s="23"/>
      <c r="N172" s="23"/>
      <c r="O172" s="23"/>
      <c r="P172" s="29" t="s">
        <v>374</v>
      </c>
      <c r="Q172" s="29" t="s">
        <v>375</v>
      </c>
      <c r="R172" s="23"/>
    </row>
    <row r="173" spans="2:18" hidden="1" x14ac:dyDescent="0.25">
      <c r="B173" s="23">
        <v>5</v>
      </c>
      <c r="C173" s="23"/>
      <c r="D173" s="23"/>
      <c r="E173" s="23"/>
      <c r="F173" s="23"/>
      <c r="G173" s="23"/>
      <c r="H173" s="24" t="s">
        <v>376</v>
      </c>
      <c r="I173" s="25" t="s">
        <v>23</v>
      </c>
      <c r="J173" s="37" t="s">
        <v>373</v>
      </c>
      <c r="K173" s="26"/>
      <c r="L173" s="27"/>
      <c r="M173" s="28" t="s">
        <v>377</v>
      </c>
      <c r="N173" s="23"/>
      <c r="O173" s="23"/>
      <c r="P173" s="23"/>
      <c r="Q173" s="23"/>
      <c r="R173" s="23"/>
    </row>
    <row r="174" spans="2:18" hidden="1" x14ac:dyDescent="0.25">
      <c r="B174" s="23">
        <v>8</v>
      </c>
      <c r="C174" s="23"/>
      <c r="D174" s="23"/>
      <c r="E174" s="23"/>
      <c r="F174" s="23"/>
      <c r="G174" s="23"/>
      <c r="H174" s="24" t="s">
        <v>378</v>
      </c>
      <c r="I174" s="25" t="s">
        <v>23</v>
      </c>
      <c r="J174" s="37" t="s">
        <v>373</v>
      </c>
      <c r="K174" s="26"/>
      <c r="L174" s="27"/>
      <c r="M174" s="28" t="s">
        <v>379</v>
      </c>
      <c r="N174" s="23"/>
      <c r="O174" s="23"/>
      <c r="P174" s="23"/>
      <c r="Q174" s="23"/>
      <c r="R174" s="23"/>
    </row>
    <row r="175" spans="2:18" hidden="1" x14ac:dyDescent="0.25">
      <c r="B175" s="23">
        <v>6</v>
      </c>
      <c r="C175" s="23"/>
      <c r="D175" s="23"/>
      <c r="E175" s="23"/>
      <c r="F175" s="23"/>
      <c r="G175" s="23"/>
      <c r="H175" s="24" t="s">
        <v>380</v>
      </c>
      <c r="I175" s="25" t="s">
        <v>23</v>
      </c>
      <c r="J175" s="37" t="s">
        <v>373</v>
      </c>
      <c r="K175" s="26"/>
      <c r="L175" s="27"/>
      <c r="M175" s="28" t="s">
        <v>381</v>
      </c>
      <c r="N175" s="23"/>
      <c r="O175" s="23"/>
      <c r="P175" s="23"/>
      <c r="Q175" s="23"/>
      <c r="R175" s="23"/>
    </row>
    <row r="176" spans="2:18" hidden="1" x14ac:dyDescent="0.25">
      <c r="B176" s="23">
        <v>8</v>
      </c>
      <c r="C176" s="23"/>
      <c r="D176" s="23"/>
      <c r="E176" s="23"/>
      <c r="F176" s="23"/>
      <c r="G176" s="23"/>
      <c r="H176" s="24" t="s">
        <v>382</v>
      </c>
      <c r="I176" s="25" t="s">
        <v>23</v>
      </c>
      <c r="J176" s="37" t="s">
        <v>373</v>
      </c>
      <c r="K176" s="26"/>
      <c r="L176" s="27"/>
      <c r="M176" s="28" t="s">
        <v>383</v>
      </c>
      <c r="N176" s="23"/>
      <c r="O176" s="23"/>
      <c r="P176" s="23"/>
      <c r="Q176" s="23"/>
      <c r="R176" s="23"/>
    </row>
    <row r="177" spans="2:18" hidden="1" x14ac:dyDescent="0.25">
      <c r="B177" s="23">
        <v>1</v>
      </c>
      <c r="C177" s="23"/>
      <c r="D177" s="23"/>
      <c r="E177" s="23"/>
      <c r="F177" s="23"/>
      <c r="G177" s="23"/>
      <c r="H177" s="24" t="s">
        <v>384</v>
      </c>
      <c r="I177" s="25" t="s">
        <v>23</v>
      </c>
      <c r="J177" s="37" t="s">
        <v>373</v>
      </c>
      <c r="K177" s="26"/>
      <c r="L177" s="27"/>
      <c r="M177" s="28" t="s">
        <v>385</v>
      </c>
      <c r="N177" s="23"/>
      <c r="O177" s="23"/>
      <c r="P177" s="23"/>
      <c r="Q177" s="23"/>
      <c r="R177" s="23"/>
    </row>
    <row r="178" spans="2:18" hidden="1" x14ac:dyDescent="0.25">
      <c r="B178" s="23"/>
      <c r="C178" s="23"/>
      <c r="D178" s="23">
        <v>6</v>
      </c>
      <c r="E178" s="23"/>
      <c r="F178" s="23"/>
      <c r="G178" s="23"/>
      <c r="H178" s="24" t="s">
        <v>386</v>
      </c>
      <c r="I178" s="25" t="s">
        <v>23</v>
      </c>
      <c r="J178" s="37" t="s">
        <v>373</v>
      </c>
      <c r="K178" s="26"/>
      <c r="L178" s="27"/>
      <c r="M178" s="23"/>
      <c r="N178" s="23"/>
      <c r="O178" s="29" t="s">
        <v>387</v>
      </c>
      <c r="P178" s="23"/>
      <c r="Q178" s="23"/>
      <c r="R178" s="23"/>
    </row>
    <row r="179" spans="2:18" hidden="1" x14ac:dyDescent="0.25">
      <c r="B179" s="23">
        <v>1</v>
      </c>
      <c r="C179" s="23"/>
      <c r="D179" s="23"/>
      <c r="E179" s="23"/>
      <c r="F179" s="23"/>
      <c r="G179" s="23"/>
      <c r="H179" s="24" t="s">
        <v>388</v>
      </c>
      <c r="I179" s="25" t="s">
        <v>23</v>
      </c>
      <c r="J179" s="37" t="s">
        <v>373</v>
      </c>
      <c r="K179" s="26"/>
      <c r="L179" s="27"/>
      <c r="M179" s="28" t="s">
        <v>389</v>
      </c>
      <c r="N179" s="23"/>
      <c r="O179" s="23"/>
      <c r="P179" s="23"/>
      <c r="Q179" s="23"/>
      <c r="R179" s="23"/>
    </row>
    <row r="180" spans="2:18" hidden="1" x14ac:dyDescent="0.25">
      <c r="B180" s="23">
        <v>1</v>
      </c>
      <c r="C180" s="23"/>
      <c r="D180" s="23"/>
      <c r="E180" s="23"/>
      <c r="F180" s="23"/>
      <c r="G180" s="23"/>
      <c r="H180" s="24" t="s">
        <v>390</v>
      </c>
      <c r="I180" s="25" t="s">
        <v>23</v>
      </c>
      <c r="J180" s="37" t="s">
        <v>373</v>
      </c>
      <c r="K180" s="26"/>
      <c r="L180" s="27"/>
      <c r="M180" s="28" t="s">
        <v>391</v>
      </c>
      <c r="N180" s="23"/>
      <c r="O180" s="23"/>
      <c r="P180" s="23"/>
      <c r="Q180" s="23"/>
      <c r="R180" s="23"/>
    </row>
    <row r="181" spans="2:18" hidden="1" x14ac:dyDescent="0.25">
      <c r="B181" s="23">
        <v>3</v>
      </c>
      <c r="C181" s="23"/>
      <c r="D181" s="23"/>
      <c r="E181" s="23"/>
      <c r="F181" s="23"/>
      <c r="G181" s="23"/>
      <c r="H181" s="24" t="s">
        <v>392</v>
      </c>
      <c r="I181" s="25" t="s">
        <v>23</v>
      </c>
      <c r="J181" s="37" t="s">
        <v>373</v>
      </c>
      <c r="K181" s="26"/>
      <c r="L181" s="27"/>
      <c r="M181" s="28" t="s">
        <v>393</v>
      </c>
      <c r="N181" s="23"/>
      <c r="O181" s="23"/>
      <c r="P181" s="23"/>
      <c r="Q181" s="23"/>
      <c r="R181" s="23"/>
    </row>
    <row r="182" spans="2:18" hidden="1" x14ac:dyDescent="0.25">
      <c r="B182" s="23">
        <v>1</v>
      </c>
      <c r="C182" s="23"/>
      <c r="D182" s="23"/>
      <c r="E182" s="23"/>
      <c r="F182" s="23"/>
      <c r="G182" s="23"/>
      <c r="H182" s="24" t="s">
        <v>394</v>
      </c>
      <c r="I182" s="25" t="s">
        <v>23</v>
      </c>
      <c r="J182" s="37" t="s">
        <v>373</v>
      </c>
      <c r="K182" s="26"/>
      <c r="L182" s="27"/>
      <c r="M182" s="28" t="s">
        <v>395</v>
      </c>
      <c r="N182" s="23"/>
      <c r="O182" s="23"/>
      <c r="P182" s="23"/>
      <c r="Q182" s="23"/>
      <c r="R182" s="23"/>
    </row>
    <row r="183" spans="2:18" hidden="1" x14ac:dyDescent="0.25">
      <c r="B183" s="23">
        <v>1</v>
      </c>
      <c r="C183" s="23"/>
      <c r="D183" s="23"/>
      <c r="E183" s="23"/>
      <c r="F183" s="23"/>
      <c r="G183" s="23"/>
      <c r="H183" s="24" t="s">
        <v>396</v>
      </c>
      <c r="I183" s="25" t="s">
        <v>23</v>
      </c>
      <c r="J183" s="37" t="s">
        <v>373</v>
      </c>
      <c r="K183" s="26"/>
      <c r="L183" s="27"/>
      <c r="M183" s="28" t="s">
        <v>397</v>
      </c>
      <c r="N183" s="23"/>
      <c r="O183" s="23"/>
      <c r="P183" s="23"/>
      <c r="Q183" s="23"/>
      <c r="R183" s="23"/>
    </row>
    <row r="184" spans="2:18" hidden="1" x14ac:dyDescent="0.25">
      <c r="B184" s="23">
        <v>1</v>
      </c>
      <c r="C184" s="23"/>
      <c r="D184" s="23"/>
      <c r="E184" s="23"/>
      <c r="F184" s="23"/>
      <c r="G184" s="23"/>
      <c r="H184" s="24" t="s">
        <v>398</v>
      </c>
      <c r="I184" s="25" t="s">
        <v>23</v>
      </c>
      <c r="J184" s="37" t="s">
        <v>373</v>
      </c>
      <c r="K184" s="26"/>
      <c r="L184" s="27"/>
      <c r="M184" s="28" t="s">
        <v>399</v>
      </c>
      <c r="N184" s="23"/>
      <c r="O184" s="23"/>
      <c r="P184" s="23"/>
      <c r="Q184" s="23"/>
      <c r="R184" s="23"/>
    </row>
    <row r="185" spans="2:18" hidden="1" x14ac:dyDescent="0.25">
      <c r="B185" s="23">
        <v>1</v>
      </c>
      <c r="C185" s="23"/>
      <c r="D185" s="23"/>
      <c r="E185" s="23"/>
      <c r="F185" s="23"/>
      <c r="G185" s="23"/>
      <c r="H185" s="24" t="s">
        <v>400</v>
      </c>
      <c r="I185" s="25" t="s">
        <v>23</v>
      </c>
      <c r="J185" s="37" t="s">
        <v>373</v>
      </c>
      <c r="K185" s="26"/>
      <c r="L185" s="27"/>
      <c r="M185" s="28" t="s">
        <v>401</v>
      </c>
      <c r="N185" s="23"/>
      <c r="O185" s="23"/>
      <c r="P185" s="23"/>
      <c r="Q185" s="23"/>
      <c r="R185" s="23"/>
    </row>
    <row r="186" spans="2:18" hidden="1" x14ac:dyDescent="0.25">
      <c r="B186" s="23">
        <v>1</v>
      </c>
      <c r="C186" s="23"/>
      <c r="D186" s="23"/>
      <c r="E186" s="23"/>
      <c r="F186" s="23"/>
      <c r="G186" s="23"/>
      <c r="H186" s="24" t="s">
        <v>402</v>
      </c>
      <c r="I186" s="25" t="s">
        <v>23</v>
      </c>
      <c r="J186" s="37" t="s">
        <v>373</v>
      </c>
      <c r="K186" s="26"/>
      <c r="L186" s="27"/>
      <c r="M186" s="28" t="s">
        <v>403</v>
      </c>
      <c r="N186" s="23"/>
      <c r="O186" s="23"/>
      <c r="P186" s="23"/>
      <c r="Q186" s="23"/>
      <c r="R186" s="23"/>
    </row>
    <row r="187" spans="2:18" hidden="1" x14ac:dyDescent="0.25">
      <c r="B187" s="23">
        <v>3</v>
      </c>
      <c r="C187" s="23"/>
      <c r="D187" s="23"/>
      <c r="E187" s="23"/>
      <c r="F187" s="23"/>
      <c r="G187" s="23"/>
      <c r="H187" s="24" t="s">
        <v>404</v>
      </c>
      <c r="I187" s="25" t="s">
        <v>23</v>
      </c>
      <c r="J187" s="37" t="s">
        <v>373</v>
      </c>
      <c r="K187" s="26"/>
      <c r="L187" s="27"/>
      <c r="M187" s="28" t="s">
        <v>405</v>
      </c>
      <c r="N187" s="23"/>
      <c r="O187" s="23"/>
      <c r="P187" s="23"/>
      <c r="Q187" s="23"/>
      <c r="R187" s="23"/>
    </row>
    <row r="188" spans="2:18" hidden="1" x14ac:dyDescent="0.25">
      <c r="B188" s="23">
        <v>3</v>
      </c>
      <c r="C188" s="23"/>
      <c r="D188" s="23"/>
      <c r="E188" s="23"/>
      <c r="F188" s="23"/>
      <c r="G188" s="23"/>
      <c r="H188" s="24" t="s">
        <v>406</v>
      </c>
      <c r="I188" s="25" t="s">
        <v>23</v>
      </c>
      <c r="J188" s="37" t="s">
        <v>373</v>
      </c>
      <c r="K188" s="26"/>
      <c r="L188" s="27"/>
      <c r="M188" s="28" t="s">
        <v>407</v>
      </c>
      <c r="N188" s="23"/>
      <c r="O188" s="23"/>
      <c r="P188" s="23"/>
      <c r="Q188" s="23"/>
      <c r="R188" s="23"/>
    </row>
    <row r="189" spans="2:18" hidden="1" x14ac:dyDescent="0.25">
      <c r="B189" s="23">
        <v>3</v>
      </c>
      <c r="C189" s="23"/>
      <c r="D189" s="23"/>
      <c r="E189" s="23"/>
      <c r="F189" s="23"/>
      <c r="G189" s="23"/>
      <c r="H189" s="24" t="s">
        <v>408</v>
      </c>
      <c r="I189" s="25" t="s">
        <v>23</v>
      </c>
      <c r="J189" s="37" t="s">
        <v>373</v>
      </c>
      <c r="K189" s="26"/>
      <c r="L189" s="27"/>
      <c r="M189" s="28" t="s">
        <v>409</v>
      </c>
      <c r="N189" s="23"/>
      <c r="O189" s="23"/>
      <c r="P189" s="23"/>
      <c r="Q189" s="23"/>
      <c r="R189" s="23"/>
    </row>
    <row r="190" spans="2:18" hidden="1" x14ac:dyDescent="0.25">
      <c r="B190" s="23">
        <v>4</v>
      </c>
      <c r="C190" s="23"/>
      <c r="D190" s="23"/>
      <c r="E190" s="23"/>
      <c r="F190" s="23"/>
      <c r="G190" s="23"/>
      <c r="H190" s="24" t="s">
        <v>410</v>
      </c>
      <c r="I190" s="25" t="s">
        <v>23</v>
      </c>
      <c r="J190" s="37" t="s">
        <v>373</v>
      </c>
      <c r="K190" s="26"/>
      <c r="L190" s="27"/>
      <c r="M190" s="28" t="s">
        <v>411</v>
      </c>
      <c r="N190" s="23"/>
      <c r="O190" s="23"/>
      <c r="P190" s="23"/>
      <c r="Q190" s="23"/>
      <c r="R190" s="23"/>
    </row>
    <row r="191" spans="2:18" hidden="1" x14ac:dyDescent="0.25">
      <c r="B191" s="23">
        <v>4</v>
      </c>
      <c r="C191" s="23"/>
      <c r="D191" s="23"/>
      <c r="E191" s="23"/>
      <c r="F191" s="23"/>
      <c r="G191" s="23"/>
      <c r="H191" s="24" t="s">
        <v>412</v>
      </c>
      <c r="I191" s="25" t="s">
        <v>23</v>
      </c>
      <c r="J191" s="37" t="s">
        <v>373</v>
      </c>
      <c r="K191" s="26"/>
      <c r="L191" s="27"/>
      <c r="M191" s="28" t="s">
        <v>413</v>
      </c>
      <c r="N191" s="23"/>
      <c r="O191" s="23"/>
      <c r="P191" s="23"/>
      <c r="Q191" s="23"/>
      <c r="R191" s="23"/>
    </row>
    <row r="192" spans="2:18" hidden="1" x14ac:dyDescent="0.25">
      <c r="B192" s="23">
        <v>1</v>
      </c>
      <c r="C192" s="23"/>
      <c r="D192" s="23"/>
      <c r="E192" s="23"/>
      <c r="F192" s="23"/>
      <c r="G192" s="23"/>
      <c r="H192" s="24" t="s">
        <v>414</v>
      </c>
      <c r="I192" s="25" t="s">
        <v>23</v>
      </c>
      <c r="J192" s="37" t="s">
        <v>373</v>
      </c>
      <c r="K192" s="26"/>
      <c r="L192" s="27"/>
      <c r="M192" s="28" t="s">
        <v>415</v>
      </c>
      <c r="N192" s="23"/>
      <c r="O192" s="23"/>
      <c r="P192" s="23"/>
      <c r="Q192" s="23"/>
      <c r="R192" s="23"/>
    </row>
    <row r="193" spans="2:18" hidden="1" x14ac:dyDescent="0.25">
      <c r="B193" s="23"/>
      <c r="C193" s="23"/>
      <c r="D193" s="23"/>
      <c r="E193" s="23">
        <v>5</v>
      </c>
      <c r="F193" s="23"/>
      <c r="G193" s="23"/>
      <c r="H193" s="24" t="s">
        <v>416</v>
      </c>
      <c r="I193" s="25" t="s">
        <v>23</v>
      </c>
      <c r="J193" s="37" t="s">
        <v>417</v>
      </c>
      <c r="K193" s="26">
        <v>91224</v>
      </c>
      <c r="L193" s="27">
        <v>17</v>
      </c>
      <c r="M193" s="28" t="s">
        <v>418</v>
      </c>
      <c r="N193" s="23"/>
      <c r="O193" s="23"/>
      <c r="P193" s="29" t="s">
        <v>419</v>
      </c>
      <c r="Q193" s="23"/>
      <c r="R193" s="23"/>
    </row>
    <row r="194" spans="2:18" hidden="1" x14ac:dyDescent="0.25">
      <c r="B194" s="23">
        <v>6</v>
      </c>
      <c r="C194" s="23"/>
      <c r="D194" s="23"/>
      <c r="E194" s="23"/>
      <c r="F194" s="23"/>
      <c r="G194" s="23"/>
      <c r="H194" s="24" t="s">
        <v>416</v>
      </c>
      <c r="I194" s="25" t="s">
        <v>23</v>
      </c>
      <c r="J194" s="37" t="s">
        <v>417</v>
      </c>
      <c r="K194" s="26"/>
      <c r="L194" s="27"/>
      <c r="M194" s="28" t="s">
        <v>420</v>
      </c>
      <c r="N194" s="23"/>
      <c r="O194" s="23"/>
      <c r="P194" s="29" t="s">
        <v>421</v>
      </c>
      <c r="Q194" s="23"/>
      <c r="R194" s="23"/>
    </row>
    <row r="195" spans="2:18" hidden="1" x14ac:dyDescent="0.25">
      <c r="B195" s="23">
        <v>7</v>
      </c>
      <c r="C195" s="23"/>
      <c r="D195" s="23"/>
      <c r="E195" s="23"/>
      <c r="F195" s="23"/>
      <c r="G195" s="23"/>
      <c r="H195" s="24" t="s">
        <v>422</v>
      </c>
      <c r="I195" s="25" t="s">
        <v>23</v>
      </c>
      <c r="J195" s="37" t="s">
        <v>417</v>
      </c>
      <c r="K195" s="26"/>
      <c r="L195" s="27"/>
      <c r="M195" s="28" t="s">
        <v>423</v>
      </c>
      <c r="N195" s="23"/>
      <c r="O195" s="23"/>
      <c r="P195" s="23"/>
      <c r="Q195" s="23"/>
      <c r="R195" s="23"/>
    </row>
    <row r="196" spans="2:18" hidden="1" x14ac:dyDescent="0.25">
      <c r="B196" s="23">
        <v>3</v>
      </c>
      <c r="C196" s="23"/>
      <c r="D196" s="23"/>
      <c r="E196" s="23"/>
      <c r="F196" s="23"/>
      <c r="G196" s="23"/>
      <c r="H196" s="24" t="s">
        <v>424</v>
      </c>
      <c r="I196" s="25" t="s">
        <v>23</v>
      </c>
      <c r="J196" s="37" t="s">
        <v>417</v>
      </c>
      <c r="K196" s="26"/>
      <c r="L196" s="27"/>
      <c r="M196" s="28" t="s">
        <v>425</v>
      </c>
      <c r="N196" s="23"/>
      <c r="O196" s="23"/>
      <c r="P196" s="23"/>
      <c r="Q196" s="23"/>
      <c r="R196" s="23"/>
    </row>
    <row r="197" spans="2:18" hidden="1" x14ac:dyDescent="0.25">
      <c r="B197" s="23">
        <v>7</v>
      </c>
      <c r="C197" s="23"/>
      <c r="D197" s="23"/>
      <c r="E197" s="23"/>
      <c r="F197" s="23"/>
      <c r="G197" s="23"/>
      <c r="H197" s="24" t="s">
        <v>426</v>
      </c>
      <c r="I197" s="25" t="s">
        <v>23</v>
      </c>
      <c r="J197" s="37" t="s">
        <v>417</v>
      </c>
      <c r="K197" s="26"/>
      <c r="L197" s="27"/>
      <c r="M197" s="28" t="s">
        <v>427</v>
      </c>
      <c r="N197" s="23"/>
      <c r="O197" s="23"/>
      <c r="P197" s="23"/>
      <c r="Q197" s="23"/>
      <c r="R197" s="23"/>
    </row>
    <row r="198" spans="2:18" hidden="1" x14ac:dyDescent="0.25">
      <c r="B198" s="23">
        <v>1</v>
      </c>
      <c r="C198" s="23"/>
      <c r="D198" s="23"/>
      <c r="E198" s="23"/>
      <c r="F198" s="23"/>
      <c r="G198" s="23"/>
      <c r="H198" s="24" t="s">
        <v>428</v>
      </c>
      <c r="I198" s="25" t="s">
        <v>23</v>
      </c>
      <c r="J198" s="37" t="s">
        <v>417</v>
      </c>
      <c r="K198" s="26"/>
      <c r="L198" s="27"/>
      <c r="M198" s="28" t="s">
        <v>429</v>
      </c>
      <c r="N198" s="23"/>
      <c r="O198" s="23"/>
      <c r="P198" s="23"/>
      <c r="Q198" s="23"/>
      <c r="R198" s="23"/>
    </row>
    <row r="199" spans="2:18" hidden="1" x14ac:dyDescent="0.25">
      <c r="B199" s="23">
        <v>5</v>
      </c>
      <c r="C199" s="23"/>
      <c r="D199" s="23"/>
      <c r="E199" s="23"/>
      <c r="F199" s="23"/>
      <c r="G199" s="23"/>
      <c r="H199" s="24" t="s">
        <v>430</v>
      </c>
      <c r="I199" s="25" t="s">
        <v>23</v>
      </c>
      <c r="J199" s="37" t="s">
        <v>417</v>
      </c>
      <c r="K199" s="26"/>
      <c r="L199" s="27"/>
      <c r="M199" s="28" t="s">
        <v>431</v>
      </c>
      <c r="N199" s="23"/>
      <c r="O199" s="23"/>
      <c r="P199" s="23"/>
      <c r="Q199" s="23"/>
      <c r="R199" s="23"/>
    </row>
    <row r="200" spans="2:18" hidden="1" x14ac:dyDescent="0.25">
      <c r="B200" s="23">
        <v>2</v>
      </c>
      <c r="C200" s="23"/>
      <c r="D200" s="23"/>
      <c r="E200" s="23"/>
      <c r="F200" s="23"/>
      <c r="G200" s="23"/>
      <c r="H200" s="24" t="s">
        <v>432</v>
      </c>
      <c r="I200" s="25" t="s">
        <v>23</v>
      </c>
      <c r="J200" s="37" t="s">
        <v>417</v>
      </c>
      <c r="K200" s="26"/>
      <c r="L200" s="27"/>
      <c r="M200" s="28" t="s">
        <v>433</v>
      </c>
      <c r="N200" s="23"/>
      <c r="O200" s="23"/>
      <c r="P200" s="23"/>
      <c r="Q200" s="23"/>
      <c r="R200" s="23"/>
    </row>
    <row r="201" spans="2:18" hidden="1" x14ac:dyDescent="0.25">
      <c r="B201" s="23">
        <v>2</v>
      </c>
      <c r="C201" s="23"/>
      <c r="D201" s="23"/>
      <c r="E201" s="23"/>
      <c r="F201" s="23"/>
      <c r="G201" s="23"/>
      <c r="H201" s="24" t="s">
        <v>434</v>
      </c>
      <c r="I201" s="25" t="s">
        <v>23</v>
      </c>
      <c r="J201" s="37" t="s">
        <v>417</v>
      </c>
      <c r="K201" s="26"/>
      <c r="L201" s="27"/>
      <c r="M201" s="28" t="s">
        <v>435</v>
      </c>
      <c r="N201" s="23"/>
      <c r="O201" s="23"/>
      <c r="P201" s="23"/>
      <c r="Q201" s="23"/>
      <c r="R201" s="23"/>
    </row>
    <row r="202" spans="2:18" hidden="1" x14ac:dyDescent="0.25">
      <c r="B202" s="23">
        <v>5</v>
      </c>
      <c r="C202" s="23"/>
      <c r="D202" s="23"/>
      <c r="E202" s="23"/>
      <c r="F202" s="23"/>
      <c r="G202" s="23"/>
      <c r="H202" s="24" t="s">
        <v>436</v>
      </c>
      <c r="I202" s="25" t="s">
        <v>23</v>
      </c>
      <c r="J202" s="37" t="s">
        <v>417</v>
      </c>
      <c r="K202" s="26"/>
      <c r="L202" s="27"/>
      <c r="M202" s="28" t="s">
        <v>437</v>
      </c>
      <c r="N202" s="23"/>
      <c r="O202" s="23"/>
      <c r="P202" s="23"/>
      <c r="Q202" s="23"/>
      <c r="R202" s="23"/>
    </row>
    <row r="203" spans="2:18" hidden="1" x14ac:dyDescent="0.25">
      <c r="B203" s="23">
        <v>5</v>
      </c>
      <c r="C203" s="23"/>
      <c r="D203" s="23"/>
      <c r="E203" s="23"/>
      <c r="F203" s="23"/>
      <c r="G203" s="23"/>
      <c r="H203" s="24" t="s">
        <v>438</v>
      </c>
      <c r="I203" s="25" t="s">
        <v>23</v>
      </c>
      <c r="J203" s="37" t="s">
        <v>417</v>
      </c>
      <c r="K203" s="26"/>
      <c r="L203" s="27"/>
      <c r="M203" s="28" t="s">
        <v>439</v>
      </c>
      <c r="N203" s="23"/>
      <c r="O203" s="23"/>
      <c r="P203" s="23"/>
      <c r="Q203" s="23"/>
      <c r="R203" s="23"/>
    </row>
    <row r="204" spans="2:18" hidden="1" x14ac:dyDescent="0.25">
      <c r="B204" s="23">
        <v>1</v>
      </c>
      <c r="C204" s="23"/>
      <c r="D204" s="23"/>
      <c r="E204" s="23"/>
      <c r="F204" s="23"/>
      <c r="G204" s="23"/>
      <c r="H204" s="24" t="s">
        <v>440</v>
      </c>
      <c r="I204" s="25" t="s">
        <v>23</v>
      </c>
      <c r="J204" s="37" t="s">
        <v>417</v>
      </c>
      <c r="K204" s="26"/>
      <c r="L204" s="27"/>
      <c r="M204" s="28" t="s">
        <v>441</v>
      </c>
      <c r="N204" s="23"/>
      <c r="O204" s="23"/>
      <c r="P204" s="23"/>
      <c r="Q204" s="23"/>
      <c r="R204" s="23"/>
    </row>
    <row r="205" spans="2:18" hidden="1" x14ac:dyDescent="0.25">
      <c r="B205" s="23">
        <v>1</v>
      </c>
      <c r="C205" s="23"/>
      <c r="D205" s="23"/>
      <c r="E205" s="23"/>
      <c r="F205" s="23"/>
      <c r="G205" s="23"/>
      <c r="H205" s="24" t="s">
        <v>442</v>
      </c>
      <c r="I205" s="25" t="s">
        <v>23</v>
      </c>
      <c r="J205" s="37" t="s">
        <v>417</v>
      </c>
      <c r="K205" s="26"/>
      <c r="L205" s="27"/>
      <c r="M205" s="28" t="s">
        <v>443</v>
      </c>
      <c r="N205" s="23"/>
      <c r="O205" s="23"/>
      <c r="P205" s="23"/>
      <c r="Q205" s="23"/>
      <c r="R205" s="23"/>
    </row>
    <row r="206" spans="2:18" hidden="1" x14ac:dyDescent="0.25">
      <c r="B206" s="23">
        <v>1</v>
      </c>
      <c r="C206" s="23"/>
      <c r="D206" s="23"/>
      <c r="E206" s="23"/>
      <c r="F206" s="23"/>
      <c r="G206" s="23"/>
      <c r="H206" s="24" t="s">
        <v>444</v>
      </c>
      <c r="I206" s="25" t="s">
        <v>23</v>
      </c>
      <c r="J206" s="37" t="s">
        <v>417</v>
      </c>
      <c r="K206" s="26"/>
      <c r="L206" s="27"/>
      <c r="M206" s="28" t="s">
        <v>445</v>
      </c>
      <c r="N206" s="23"/>
      <c r="O206" s="23"/>
      <c r="P206" s="23"/>
      <c r="Q206" s="23"/>
      <c r="R206" s="23"/>
    </row>
    <row r="207" spans="2:18" hidden="1" x14ac:dyDescent="0.25">
      <c r="B207" s="23">
        <v>1</v>
      </c>
      <c r="C207" s="23"/>
      <c r="D207" s="23"/>
      <c r="E207" s="23"/>
      <c r="F207" s="23"/>
      <c r="G207" s="23"/>
      <c r="H207" s="24" t="s">
        <v>446</v>
      </c>
      <c r="I207" s="25" t="s">
        <v>23</v>
      </c>
      <c r="J207" s="37" t="s">
        <v>417</v>
      </c>
      <c r="K207" s="26"/>
      <c r="L207" s="27"/>
      <c r="M207" s="28" t="s">
        <v>447</v>
      </c>
      <c r="N207" s="23"/>
      <c r="O207" s="23"/>
      <c r="P207" s="23"/>
      <c r="Q207" s="23"/>
      <c r="R207" s="23"/>
    </row>
    <row r="208" spans="2:18" hidden="1" x14ac:dyDescent="0.25">
      <c r="B208" s="23">
        <v>3</v>
      </c>
      <c r="C208" s="23"/>
      <c r="D208" s="23"/>
      <c r="E208" s="23"/>
      <c r="F208" s="23"/>
      <c r="G208" s="23"/>
      <c r="H208" s="24" t="s">
        <v>448</v>
      </c>
      <c r="I208" s="25" t="s">
        <v>23</v>
      </c>
      <c r="J208" s="37" t="s">
        <v>417</v>
      </c>
      <c r="K208" s="26"/>
      <c r="L208" s="27"/>
      <c r="M208" s="28" t="s">
        <v>449</v>
      </c>
      <c r="N208" s="23"/>
      <c r="O208" s="23"/>
      <c r="P208" s="23"/>
      <c r="Q208" s="23"/>
      <c r="R208" s="23"/>
    </row>
    <row r="209" spans="2:18" hidden="1" x14ac:dyDescent="0.25">
      <c r="B209" s="23">
        <v>3</v>
      </c>
      <c r="C209" s="23"/>
      <c r="D209" s="23"/>
      <c r="E209" s="23"/>
      <c r="F209" s="23"/>
      <c r="G209" s="23"/>
      <c r="H209" s="24" t="s">
        <v>450</v>
      </c>
      <c r="I209" s="25" t="s">
        <v>23</v>
      </c>
      <c r="J209" s="37" t="s">
        <v>417</v>
      </c>
      <c r="K209" s="26"/>
      <c r="L209" s="27"/>
      <c r="M209" s="28" t="s">
        <v>451</v>
      </c>
      <c r="N209" s="23"/>
      <c r="O209" s="23"/>
      <c r="P209" s="23"/>
      <c r="Q209" s="23"/>
      <c r="R209" s="23"/>
    </row>
    <row r="210" spans="2:18" hidden="1" x14ac:dyDescent="0.25">
      <c r="B210" s="23">
        <v>5</v>
      </c>
      <c r="C210" s="23"/>
      <c r="D210" s="23"/>
      <c r="E210" s="23"/>
      <c r="F210" s="23"/>
      <c r="G210" s="23"/>
      <c r="H210" s="24" t="s">
        <v>452</v>
      </c>
      <c r="I210" s="25" t="s">
        <v>23</v>
      </c>
      <c r="J210" s="37" t="s">
        <v>417</v>
      </c>
      <c r="K210" s="26"/>
      <c r="L210" s="27"/>
      <c r="M210" s="28" t="s">
        <v>453</v>
      </c>
      <c r="N210" s="23"/>
      <c r="O210" s="23"/>
      <c r="P210" s="23"/>
      <c r="Q210" s="23"/>
      <c r="R210" s="23"/>
    </row>
    <row r="211" spans="2:18" hidden="1" x14ac:dyDescent="0.25">
      <c r="B211" s="23">
        <v>5</v>
      </c>
      <c r="C211" s="23"/>
      <c r="D211" s="23"/>
      <c r="E211" s="23"/>
      <c r="F211" s="23"/>
      <c r="G211" s="23"/>
      <c r="H211" s="24" t="s">
        <v>454</v>
      </c>
      <c r="I211" s="25" t="s">
        <v>23</v>
      </c>
      <c r="J211" s="37" t="s">
        <v>417</v>
      </c>
      <c r="K211" s="26"/>
      <c r="L211" s="27"/>
      <c r="M211" s="28" t="s">
        <v>455</v>
      </c>
      <c r="N211" s="23"/>
      <c r="O211" s="23"/>
      <c r="P211" s="23"/>
      <c r="Q211" s="23"/>
      <c r="R211" s="23"/>
    </row>
    <row r="212" spans="2:18" hidden="1" x14ac:dyDescent="0.25">
      <c r="B212" s="23">
        <v>5</v>
      </c>
      <c r="C212" s="23"/>
      <c r="D212" s="23"/>
      <c r="E212" s="23"/>
      <c r="F212" s="23"/>
      <c r="G212" s="23"/>
      <c r="H212" s="24" t="s">
        <v>456</v>
      </c>
      <c r="I212" s="25" t="s">
        <v>23</v>
      </c>
      <c r="J212" s="37" t="s">
        <v>417</v>
      </c>
      <c r="K212" s="26"/>
      <c r="L212" s="27"/>
      <c r="M212" s="28" t="s">
        <v>457</v>
      </c>
      <c r="N212" s="23"/>
      <c r="O212" s="23"/>
      <c r="P212" s="23"/>
      <c r="Q212" s="23"/>
      <c r="R212" s="23"/>
    </row>
    <row r="213" spans="2:18" hidden="1" x14ac:dyDescent="0.25">
      <c r="B213" s="23">
        <v>1</v>
      </c>
      <c r="C213" s="23"/>
      <c r="D213" s="23"/>
      <c r="E213" s="23"/>
      <c r="F213" s="23"/>
      <c r="G213" s="23"/>
      <c r="H213" s="24" t="s">
        <v>458</v>
      </c>
      <c r="I213" s="25" t="s">
        <v>23</v>
      </c>
      <c r="J213" s="37" t="s">
        <v>417</v>
      </c>
      <c r="K213" s="26"/>
      <c r="L213" s="27"/>
      <c r="M213" s="28" t="s">
        <v>459</v>
      </c>
      <c r="N213" s="23"/>
      <c r="O213" s="23"/>
      <c r="P213" s="23"/>
      <c r="Q213" s="23"/>
      <c r="R213" s="23"/>
    </row>
    <row r="214" spans="2:18" hidden="1" x14ac:dyDescent="0.25">
      <c r="B214" s="23"/>
      <c r="C214" s="23"/>
      <c r="D214" s="23"/>
      <c r="E214" s="23">
        <v>4</v>
      </c>
      <c r="F214" s="23">
        <v>3</v>
      </c>
      <c r="G214" s="23"/>
      <c r="H214" s="24" t="s">
        <v>460</v>
      </c>
      <c r="I214" s="25" t="s">
        <v>23</v>
      </c>
      <c r="J214" s="37" t="s">
        <v>461</v>
      </c>
      <c r="K214" s="26">
        <v>90973</v>
      </c>
      <c r="L214" s="27">
        <v>15</v>
      </c>
      <c r="M214" s="23"/>
      <c r="N214" s="23"/>
      <c r="O214" s="23"/>
      <c r="P214" s="29" t="s">
        <v>462</v>
      </c>
      <c r="Q214" s="29" t="s">
        <v>463</v>
      </c>
      <c r="R214" s="23"/>
    </row>
    <row r="215" spans="2:18" hidden="1" x14ac:dyDescent="0.25">
      <c r="B215" s="23">
        <v>6</v>
      </c>
      <c r="C215" s="23"/>
      <c r="D215" s="23"/>
      <c r="E215" s="23"/>
      <c r="F215" s="23"/>
      <c r="G215" s="23"/>
      <c r="H215" s="24" t="s">
        <v>464</v>
      </c>
      <c r="I215" s="25" t="s">
        <v>23</v>
      </c>
      <c r="J215" s="37" t="s">
        <v>461</v>
      </c>
      <c r="K215" s="26"/>
      <c r="L215" s="27"/>
      <c r="M215" s="28" t="s">
        <v>465</v>
      </c>
      <c r="N215" s="23"/>
      <c r="O215" s="23"/>
      <c r="P215" s="23"/>
      <c r="Q215" s="23"/>
      <c r="R215" s="23"/>
    </row>
    <row r="216" spans="2:18" hidden="1" x14ac:dyDescent="0.25">
      <c r="B216" s="23">
        <v>7</v>
      </c>
      <c r="C216" s="23"/>
      <c r="D216" s="23"/>
      <c r="E216" s="23"/>
      <c r="F216" s="23"/>
      <c r="G216" s="23"/>
      <c r="H216" s="24" t="s">
        <v>466</v>
      </c>
      <c r="I216" s="25" t="s">
        <v>23</v>
      </c>
      <c r="J216" s="37" t="s">
        <v>461</v>
      </c>
      <c r="K216" s="26"/>
      <c r="L216" s="27"/>
      <c r="M216" s="28" t="s">
        <v>467</v>
      </c>
      <c r="N216" s="23"/>
      <c r="O216" s="23"/>
      <c r="P216" s="23"/>
      <c r="Q216" s="23"/>
      <c r="R216" s="23"/>
    </row>
    <row r="217" spans="2:18" hidden="1" x14ac:dyDescent="0.25">
      <c r="B217" s="23">
        <v>1</v>
      </c>
      <c r="C217" s="23"/>
      <c r="D217" s="23"/>
      <c r="E217" s="23"/>
      <c r="F217" s="23"/>
      <c r="G217" s="23"/>
      <c r="H217" s="24" t="s">
        <v>468</v>
      </c>
      <c r="I217" s="25" t="s">
        <v>23</v>
      </c>
      <c r="J217" s="37" t="s">
        <v>461</v>
      </c>
      <c r="K217" s="26"/>
      <c r="L217" s="27"/>
      <c r="M217" s="28" t="s">
        <v>469</v>
      </c>
      <c r="N217" s="23"/>
      <c r="O217" s="23"/>
      <c r="P217" s="23"/>
      <c r="Q217" s="23"/>
      <c r="R217" s="23"/>
    </row>
    <row r="218" spans="2:18" hidden="1" x14ac:dyDescent="0.25">
      <c r="B218" s="23">
        <v>1</v>
      </c>
      <c r="C218" s="23"/>
      <c r="D218" s="23"/>
      <c r="E218" s="23"/>
      <c r="F218" s="23"/>
      <c r="G218" s="23"/>
      <c r="H218" s="24" t="s">
        <v>470</v>
      </c>
      <c r="I218" s="25" t="s">
        <v>23</v>
      </c>
      <c r="J218" s="37" t="s">
        <v>461</v>
      </c>
      <c r="K218" s="26"/>
      <c r="L218" s="27"/>
      <c r="M218" s="28" t="s">
        <v>471</v>
      </c>
      <c r="N218" s="23"/>
      <c r="O218" s="23"/>
      <c r="P218" s="23"/>
      <c r="Q218" s="23"/>
      <c r="R218" s="23"/>
    </row>
    <row r="219" spans="2:18" hidden="1" x14ac:dyDescent="0.25">
      <c r="B219" s="23">
        <v>1</v>
      </c>
      <c r="C219" s="23"/>
      <c r="D219" s="23"/>
      <c r="E219" s="23"/>
      <c r="F219" s="23"/>
      <c r="G219" s="23"/>
      <c r="H219" s="24" t="s">
        <v>472</v>
      </c>
      <c r="I219" s="25" t="s">
        <v>23</v>
      </c>
      <c r="J219" s="37" t="s">
        <v>461</v>
      </c>
      <c r="K219" s="26"/>
      <c r="L219" s="27"/>
      <c r="M219" s="28" t="s">
        <v>473</v>
      </c>
      <c r="N219" s="23"/>
      <c r="O219" s="23"/>
      <c r="P219" s="23"/>
      <c r="Q219" s="23"/>
      <c r="R219" s="23"/>
    </row>
    <row r="220" spans="2:18" hidden="1" x14ac:dyDescent="0.25">
      <c r="B220" s="23">
        <v>7</v>
      </c>
      <c r="C220" s="23"/>
      <c r="D220" s="23"/>
      <c r="E220" s="23"/>
      <c r="F220" s="23"/>
      <c r="G220" s="23"/>
      <c r="H220" s="24" t="s">
        <v>474</v>
      </c>
      <c r="I220" s="25" t="s">
        <v>23</v>
      </c>
      <c r="J220" s="37" t="s">
        <v>461</v>
      </c>
      <c r="K220" s="26"/>
      <c r="L220" s="27"/>
      <c r="M220" s="28" t="s">
        <v>475</v>
      </c>
      <c r="N220" s="23"/>
      <c r="O220" s="23"/>
      <c r="P220" s="23"/>
      <c r="Q220" s="23"/>
      <c r="R220" s="23"/>
    </row>
    <row r="221" spans="2:18" hidden="1" x14ac:dyDescent="0.25">
      <c r="B221" s="23">
        <v>1</v>
      </c>
      <c r="C221" s="23"/>
      <c r="D221" s="23"/>
      <c r="E221" s="23"/>
      <c r="F221" s="23"/>
      <c r="G221" s="23"/>
      <c r="H221" s="24" t="s">
        <v>476</v>
      </c>
      <c r="I221" s="25" t="s">
        <v>23</v>
      </c>
      <c r="J221" s="37" t="s">
        <v>461</v>
      </c>
      <c r="K221" s="26"/>
      <c r="L221" s="27"/>
      <c r="M221" s="28" t="s">
        <v>477</v>
      </c>
      <c r="N221" s="23"/>
      <c r="O221" s="23"/>
      <c r="P221" s="23"/>
      <c r="Q221" s="23"/>
      <c r="R221" s="23"/>
    </row>
    <row r="222" spans="2:18" hidden="1" x14ac:dyDescent="0.25">
      <c r="B222" s="23">
        <v>1</v>
      </c>
      <c r="C222" s="23"/>
      <c r="D222" s="23"/>
      <c r="E222" s="23"/>
      <c r="F222" s="23"/>
      <c r="G222" s="23"/>
      <c r="H222" s="24" t="s">
        <v>478</v>
      </c>
      <c r="I222" s="25" t="s">
        <v>23</v>
      </c>
      <c r="J222" s="37" t="s">
        <v>461</v>
      </c>
      <c r="K222" s="26"/>
      <c r="L222" s="27"/>
      <c r="M222" s="28" t="s">
        <v>479</v>
      </c>
      <c r="N222" s="23"/>
      <c r="O222" s="23"/>
      <c r="P222" s="23"/>
      <c r="Q222" s="23"/>
      <c r="R222" s="23"/>
    </row>
    <row r="223" spans="2:18" hidden="1" x14ac:dyDescent="0.25">
      <c r="B223" s="23">
        <v>1</v>
      </c>
      <c r="C223" s="23"/>
      <c r="D223" s="23"/>
      <c r="E223" s="23"/>
      <c r="F223" s="23"/>
      <c r="G223" s="23"/>
      <c r="H223" s="24" t="s">
        <v>480</v>
      </c>
      <c r="I223" s="25" t="s">
        <v>23</v>
      </c>
      <c r="J223" s="37" t="s">
        <v>461</v>
      </c>
      <c r="K223" s="26"/>
      <c r="L223" s="27"/>
      <c r="M223" s="28" t="s">
        <v>481</v>
      </c>
      <c r="N223" s="23"/>
      <c r="O223" s="23"/>
      <c r="P223" s="23"/>
      <c r="Q223" s="23"/>
      <c r="R223" s="23"/>
    </row>
    <row r="224" spans="2:18" hidden="1" x14ac:dyDescent="0.25">
      <c r="B224" s="23">
        <v>1</v>
      </c>
      <c r="C224" s="23"/>
      <c r="D224" s="23"/>
      <c r="E224" s="23"/>
      <c r="F224" s="23"/>
      <c r="G224" s="23"/>
      <c r="H224" s="24" t="s">
        <v>482</v>
      </c>
      <c r="I224" s="25" t="s">
        <v>23</v>
      </c>
      <c r="J224" s="37" t="s">
        <v>461</v>
      </c>
      <c r="K224" s="26"/>
      <c r="L224" s="27"/>
      <c r="M224" s="28" t="s">
        <v>483</v>
      </c>
      <c r="N224" s="23"/>
      <c r="O224" s="23"/>
      <c r="P224" s="23"/>
      <c r="Q224" s="23"/>
      <c r="R224" s="23"/>
    </row>
    <row r="225" spans="2:18" hidden="1" x14ac:dyDescent="0.25">
      <c r="B225" s="23">
        <v>2</v>
      </c>
      <c r="C225" s="23"/>
      <c r="D225" s="23"/>
      <c r="E225" s="23"/>
      <c r="F225" s="23"/>
      <c r="G225" s="23"/>
      <c r="H225" s="24" t="s">
        <v>484</v>
      </c>
      <c r="I225" s="25" t="s">
        <v>23</v>
      </c>
      <c r="J225" s="37" t="s">
        <v>461</v>
      </c>
      <c r="K225" s="26"/>
      <c r="L225" s="27"/>
      <c r="M225" s="28" t="s">
        <v>485</v>
      </c>
      <c r="N225" s="23"/>
      <c r="O225" s="23"/>
      <c r="P225" s="23"/>
      <c r="Q225" s="23"/>
      <c r="R225" s="23"/>
    </row>
    <row r="226" spans="2:18" hidden="1" x14ac:dyDescent="0.25">
      <c r="B226" s="23">
        <v>3</v>
      </c>
      <c r="C226" s="23"/>
      <c r="D226" s="23"/>
      <c r="E226" s="23"/>
      <c r="F226" s="23"/>
      <c r="G226" s="23"/>
      <c r="H226" s="24" t="s">
        <v>486</v>
      </c>
      <c r="I226" s="25" t="s">
        <v>23</v>
      </c>
      <c r="J226" s="37" t="s">
        <v>461</v>
      </c>
      <c r="K226" s="26"/>
      <c r="L226" s="27"/>
      <c r="M226" s="28" t="s">
        <v>487</v>
      </c>
      <c r="N226" s="23"/>
      <c r="O226" s="23"/>
      <c r="P226" s="23"/>
      <c r="Q226" s="23"/>
      <c r="R226" s="23"/>
    </row>
    <row r="227" spans="2:18" hidden="1" x14ac:dyDescent="0.25">
      <c r="B227" s="23">
        <v>9</v>
      </c>
      <c r="C227" s="23"/>
      <c r="D227" s="23"/>
      <c r="E227" s="23"/>
      <c r="F227" s="23"/>
      <c r="G227" s="23"/>
      <c r="H227" s="24" t="s">
        <v>488</v>
      </c>
      <c r="I227" s="25" t="s">
        <v>23</v>
      </c>
      <c r="J227" s="37" t="s">
        <v>461</v>
      </c>
      <c r="K227" s="26"/>
      <c r="L227" s="27"/>
      <c r="M227" s="28" t="s">
        <v>489</v>
      </c>
      <c r="N227" s="23"/>
      <c r="O227" s="23"/>
      <c r="P227" s="23"/>
      <c r="Q227" s="23"/>
      <c r="R227" s="23"/>
    </row>
    <row r="228" spans="2:18" hidden="1" x14ac:dyDescent="0.25">
      <c r="B228" s="23">
        <v>6</v>
      </c>
      <c r="C228" s="23"/>
      <c r="D228" s="23"/>
      <c r="E228" s="23"/>
      <c r="F228" s="23"/>
      <c r="G228" s="23"/>
      <c r="H228" s="24" t="s">
        <v>490</v>
      </c>
      <c r="I228" s="25" t="s">
        <v>23</v>
      </c>
      <c r="J228" s="37" t="s">
        <v>461</v>
      </c>
      <c r="K228" s="26"/>
      <c r="L228" s="27"/>
      <c r="M228" s="28" t="s">
        <v>491</v>
      </c>
      <c r="N228" s="23"/>
      <c r="O228" s="23"/>
      <c r="P228" s="23"/>
      <c r="Q228" s="23"/>
      <c r="R228" s="23"/>
    </row>
    <row r="229" spans="2:18" hidden="1" x14ac:dyDescent="0.25">
      <c r="B229" s="23">
        <v>7</v>
      </c>
      <c r="C229" s="23"/>
      <c r="D229" s="23"/>
      <c r="E229" s="23"/>
      <c r="F229" s="23"/>
      <c r="G229" s="23"/>
      <c r="H229" s="24" t="s">
        <v>492</v>
      </c>
      <c r="I229" s="25" t="s">
        <v>23</v>
      </c>
      <c r="J229" s="37" t="s">
        <v>461</v>
      </c>
      <c r="K229" s="26"/>
      <c r="L229" s="27"/>
      <c r="M229" s="28" t="s">
        <v>493</v>
      </c>
      <c r="N229" s="23"/>
      <c r="O229" s="23"/>
      <c r="P229" s="23"/>
      <c r="Q229" s="23"/>
      <c r="R229" s="23"/>
    </row>
    <row r="230" spans="2:18" hidden="1" x14ac:dyDescent="0.25">
      <c r="B230" s="23">
        <v>1</v>
      </c>
      <c r="C230" s="23"/>
      <c r="D230" s="23"/>
      <c r="E230" s="23"/>
      <c r="F230" s="23"/>
      <c r="G230" s="23"/>
      <c r="H230" s="24" t="s">
        <v>494</v>
      </c>
      <c r="I230" s="25" t="s">
        <v>23</v>
      </c>
      <c r="J230" s="37" t="s">
        <v>461</v>
      </c>
      <c r="K230" s="26"/>
      <c r="L230" s="27"/>
      <c r="M230" s="28" t="s">
        <v>495</v>
      </c>
      <c r="N230" s="23"/>
      <c r="O230" s="23"/>
      <c r="P230" s="23"/>
      <c r="Q230" s="23"/>
      <c r="R230" s="23"/>
    </row>
    <row r="231" spans="2:18" hidden="1" x14ac:dyDescent="0.25">
      <c r="B231" s="23"/>
      <c r="C231" s="23"/>
      <c r="D231" s="23"/>
      <c r="E231" s="23">
        <v>6</v>
      </c>
      <c r="F231" s="23">
        <v>7</v>
      </c>
      <c r="G231" s="23"/>
      <c r="H231" s="24" t="s">
        <v>496</v>
      </c>
      <c r="I231" s="25" t="s">
        <v>23</v>
      </c>
      <c r="J231" s="37" t="s">
        <v>497</v>
      </c>
      <c r="K231" s="26">
        <v>87165</v>
      </c>
      <c r="L231" s="27">
        <v>9</v>
      </c>
      <c r="M231" s="23"/>
      <c r="N231" s="23"/>
      <c r="O231" s="23"/>
      <c r="P231" s="29" t="s">
        <v>498</v>
      </c>
      <c r="Q231" s="29" t="s">
        <v>499</v>
      </c>
      <c r="R231" s="23"/>
    </row>
    <row r="232" spans="2:18" hidden="1" x14ac:dyDescent="0.25">
      <c r="B232" s="23">
        <v>10</v>
      </c>
      <c r="C232" s="23"/>
      <c r="D232" s="23"/>
      <c r="E232" s="23"/>
      <c r="F232" s="23"/>
      <c r="G232" s="23"/>
      <c r="H232" s="24" t="s">
        <v>500</v>
      </c>
      <c r="I232" s="25" t="s">
        <v>23</v>
      </c>
      <c r="J232" s="37" t="s">
        <v>497</v>
      </c>
      <c r="K232" s="26"/>
      <c r="L232" s="27"/>
      <c r="M232" s="28" t="s">
        <v>501</v>
      </c>
      <c r="N232" s="23"/>
      <c r="O232" s="23"/>
      <c r="P232" s="23"/>
      <c r="Q232" s="23"/>
      <c r="R232" s="23"/>
    </row>
    <row r="233" spans="2:18" hidden="1" x14ac:dyDescent="0.25">
      <c r="B233" s="23">
        <v>2</v>
      </c>
      <c r="C233" s="23"/>
      <c r="D233" s="23"/>
      <c r="E233" s="23"/>
      <c r="F233" s="23"/>
      <c r="G233" s="23"/>
      <c r="H233" s="24" t="s">
        <v>502</v>
      </c>
      <c r="I233" s="25" t="s">
        <v>23</v>
      </c>
      <c r="J233" s="37" t="s">
        <v>497</v>
      </c>
      <c r="K233" s="26"/>
      <c r="L233" s="27"/>
      <c r="M233" s="28" t="s">
        <v>503</v>
      </c>
      <c r="N233" s="23"/>
      <c r="O233" s="23"/>
      <c r="P233" s="23"/>
      <c r="Q233" s="23"/>
      <c r="R233" s="23"/>
    </row>
    <row r="234" spans="2:18" hidden="1" x14ac:dyDescent="0.25">
      <c r="B234" s="23">
        <v>2</v>
      </c>
      <c r="C234" s="23"/>
      <c r="D234" s="23"/>
      <c r="E234" s="23"/>
      <c r="F234" s="23"/>
      <c r="G234" s="23"/>
      <c r="H234" s="24" t="s">
        <v>504</v>
      </c>
      <c r="I234" s="25" t="s">
        <v>23</v>
      </c>
      <c r="J234" s="37" t="s">
        <v>497</v>
      </c>
      <c r="K234" s="26"/>
      <c r="L234" s="27"/>
      <c r="M234" s="28" t="s">
        <v>505</v>
      </c>
      <c r="N234" s="23"/>
      <c r="O234" s="23"/>
      <c r="P234" s="23"/>
      <c r="Q234" s="23"/>
      <c r="R234" s="23"/>
    </row>
    <row r="235" spans="2:18" hidden="1" x14ac:dyDescent="0.25">
      <c r="B235" s="23">
        <v>5</v>
      </c>
      <c r="C235" s="23"/>
      <c r="D235" s="23"/>
      <c r="E235" s="23"/>
      <c r="F235" s="23"/>
      <c r="G235" s="23"/>
      <c r="H235" s="24" t="s">
        <v>506</v>
      </c>
      <c r="I235" s="25" t="s">
        <v>23</v>
      </c>
      <c r="J235" s="37" t="s">
        <v>497</v>
      </c>
      <c r="K235" s="26"/>
      <c r="L235" s="27"/>
      <c r="M235" s="28" t="s">
        <v>507</v>
      </c>
      <c r="N235" s="23"/>
      <c r="O235" s="23"/>
      <c r="P235" s="23"/>
      <c r="Q235" s="23"/>
      <c r="R235" s="23"/>
    </row>
    <row r="236" spans="2:18" hidden="1" x14ac:dyDescent="0.25">
      <c r="B236" s="23">
        <v>2</v>
      </c>
      <c r="C236" s="23"/>
      <c r="D236" s="23"/>
      <c r="E236" s="23"/>
      <c r="F236" s="23"/>
      <c r="G236" s="23"/>
      <c r="H236" s="24" t="s">
        <v>508</v>
      </c>
      <c r="I236" s="25" t="s">
        <v>23</v>
      </c>
      <c r="J236" s="37" t="s">
        <v>497</v>
      </c>
      <c r="K236" s="26"/>
      <c r="L236" s="27"/>
      <c r="M236" s="28" t="s">
        <v>509</v>
      </c>
      <c r="N236" s="23"/>
      <c r="O236" s="23"/>
      <c r="P236" s="23"/>
      <c r="Q236" s="23"/>
      <c r="R236" s="23"/>
    </row>
    <row r="237" spans="2:18" hidden="1" x14ac:dyDescent="0.25">
      <c r="B237" s="23">
        <v>1</v>
      </c>
      <c r="C237" s="23"/>
      <c r="D237" s="23"/>
      <c r="E237" s="23"/>
      <c r="F237" s="23"/>
      <c r="G237" s="23"/>
      <c r="H237" s="24" t="s">
        <v>510</v>
      </c>
      <c r="I237" s="25" t="s">
        <v>23</v>
      </c>
      <c r="J237" s="37" t="s">
        <v>497</v>
      </c>
      <c r="K237" s="26"/>
      <c r="L237" s="27"/>
      <c r="M237" s="28" t="s">
        <v>511</v>
      </c>
      <c r="N237" s="23"/>
      <c r="O237" s="23"/>
      <c r="P237" s="23"/>
      <c r="Q237" s="23"/>
      <c r="R237" s="23"/>
    </row>
    <row r="238" spans="2:18" hidden="1" x14ac:dyDescent="0.25">
      <c r="B238" s="23">
        <v>1</v>
      </c>
      <c r="C238" s="23"/>
      <c r="D238" s="23"/>
      <c r="E238" s="23"/>
      <c r="F238" s="23"/>
      <c r="G238" s="23"/>
      <c r="H238" s="24" t="s">
        <v>512</v>
      </c>
      <c r="I238" s="25" t="s">
        <v>23</v>
      </c>
      <c r="J238" s="37" t="s">
        <v>497</v>
      </c>
      <c r="K238" s="26"/>
      <c r="L238" s="27"/>
      <c r="M238" s="28" t="s">
        <v>513</v>
      </c>
      <c r="N238" s="23"/>
      <c r="O238" s="23"/>
      <c r="P238" s="23"/>
      <c r="Q238" s="23"/>
      <c r="R238" s="23"/>
    </row>
    <row r="239" spans="2:18" hidden="1" x14ac:dyDescent="0.25">
      <c r="B239" s="23">
        <v>2</v>
      </c>
      <c r="C239" s="23"/>
      <c r="D239" s="23"/>
      <c r="E239" s="23"/>
      <c r="F239" s="23"/>
      <c r="G239" s="23"/>
      <c r="H239" s="24" t="s">
        <v>514</v>
      </c>
      <c r="I239" s="25" t="s">
        <v>23</v>
      </c>
      <c r="J239" s="37" t="s">
        <v>497</v>
      </c>
      <c r="K239" s="26"/>
      <c r="L239" s="27"/>
      <c r="M239" s="28" t="s">
        <v>515</v>
      </c>
      <c r="N239" s="23"/>
      <c r="O239" s="23"/>
      <c r="P239" s="23"/>
      <c r="Q239" s="23"/>
      <c r="R239" s="23"/>
    </row>
    <row r="240" spans="2:18" hidden="1" x14ac:dyDescent="0.25">
      <c r="B240" s="23">
        <v>9</v>
      </c>
      <c r="C240" s="23"/>
      <c r="D240" s="23"/>
      <c r="E240" s="23"/>
      <c r="F240" s="23"/>
      <c r="G240" s="23"/>
      <c r="H240" s="24" t="s">
        <v>516</v>
      </c>
      <c r="I240" s="25" t="s">
        <v>23</v>
      </c>
      <c r="J240" s="37" t="s">
        <v>497</v>
      </c>
      <c r="K240" s="26"/>
      <c r="L240" s="27"/>
      <c r="M240" s="28" t="s">
        <v>517</v>
      </c>
      <c r="N240" s="23"/>
      <c r="O240" s="23"/>
      <c r="P240" s="23"/>
      <c r="Q240" s="23"/>
      <c r="R240" s="23"/>
    </row>
    <row r="241" spans="2:18" hidden="1" x14ac:dyDescent="0.25">
      <c r="B241" s="23">
        <v>1</v>
      </c>
      <c r="C241" s="23"/>
      <c r="D241" s="23"/>
      <c r="E241" s="23"/>
      <c r="F241" s="23"/>
      <c r="G241" s="23"/>
      <c r="H241" s="24" t="s">
        <v>518</v>
      </c>
      <c r="I241" s="25" t="s">
        <v>23</v>
      </c>
      <c r="J241" s="37" t="s">
        <v>497</v>
      </c>
      <c r="K241" s="26"/>
      <c r="L241" s="27"/>
      <c r="M241" s="28" t="s">
        <v>519</v>
      </c>
      <c r="N241" s="23"/>
      <c r="O241" s="23"/>
      <c r="P241" s="23"/>
      <c r="Q241" s="23"/>
      <c r="R241" s="23"/>
    </row>
    <row r="242" spans="2:18" hidden="1" x14ac:dyDescent="0.25">
      <c r="B242" s="23"/>
      <c r="C242" s="23">
        <v>6</v>
      </c>
      <c r="D242" s="23"/>
      <c r="E242" s="23"/>
      <c r="F242" s="23"/>
      <c r="G242" s="23"/>
      <c r="H242" s="24" t="s">
        <v>520</v>
      </c>
      <c r="I242" s="25" t="s">
        <v>23</v>
      </c>
      <c r="J242" s="37" t="s">
        <v>521</v>
      </c>
      <c r="K242" s="26">
        <v>81391</v>
      </c>
      <c r="L242" s="27">
        <v>16</v>
      </c>
      <c r="M242" s="23"/>
      <c r="N242" s="29" t="s">
        <v>522</v>
      </c>
      <c r="O242" s="23"/>
      <c r="P242" s="23"/>
      <c r="Q242" s="23"/>
      <c r="R242" s="23"/>
    </row>
    <row r="243" spans="2:18" hidden="1" x14ac:dyDescent="0.25">
      <c r="B243" s="23"/>
      <c r="C243" s="23">
        <v>10</v>
      </c>
      <c r="D243" s="23"/>
      <c r="E243" s="23"/>
      <c r="F243" s="23"/>
      <c r="G243" s="23"/>
      <c r="H243" s="24" t="s">
        <v>520</v>
      </c>
      <c r="I243" s="25" t="s">
        <v>23</v>
      </c>
      <c r="J243" s="37" t="s">
        <v>521</v>
      </c>
      <c r="K243" s="26"/>
      <c r="L243" s="27"/>
      <c r="M243" s="23"/>
      <c r="N243" s="29" t="s">
        <v>523</v>
      </c>
      <c r="O243" s="23"/>
      <c r="P243" s="23"/>
      <c r="Q243" s="23"/>
      <c r="R243" s="23"/>
    </row>
    <row r="244" spans="2:18" hidden="1" x14ac:dyDescent="0.25">
      <c r="B244" s="23">
        <v>3</v>
      </c>
      <c r="C244" s="23"/>
      <c r="D244" s="23"/>
      <c r="E244" s="23"/>
      <c r="F244" s="23"/>
      <c r="G244" s="23"/>
      <c r="H244" s="24" t="s">
        <v>524</v>
      </c>
      <c r="I244" s="25" t="s">
        <v>23</v>
      </c>
      <c r="J244" s="37" t="s">
        <v>521</v>
      </c>
      <c r="K244" s="26"/>
      <c r="L244" s="27"/>
      <c r="M244" s="28" t="s">
        <v>525</v>
      </c>
      <c r="N244" s="23"/>
      <c r="O244" s="23"/>
      <c r="P244" s="23"/>
      <c r="Q244" s="23"/>
      <c r="R244" s="23"/>
    </row>
    <row r="245" spans="2:18" hidden="1" x14ac:dyDescent="0.25">
      <c r="B245" s="23">
        <v>2</v>
      </c>
      <c r="C245" s="23"/>
      <c r="D245" s="23"/>
      <c r="E245" s="23"/>
      <c r="F245" s="23"/>
      <c r="G245" s="23"/>
      <c r="H245" s="24" t="s">
        <v>526</v>
      </c>
      <c r="I245" s="25" t="s">
        <v>23</v>
      </c>
      <c r="J245" s="37" t="s">
        <v>521</v>
      </c>
      <c r="K245" s="26"/>
      <c r="L245" s="27"/>
      <c r="M245" s="28" t="s">
        <v>527</v>
      </c>
      <c r="N245" s="23"/>
      <c r="O245" s="23"/>
      <c r="P245" s="23"/>
      <c r="Q245" s="23"/>
      <c r="R245" s="23"/>
    </row>
    <row r="246" spans="2:18" hidden="1" x14ac:dyDescent="0.25">
      <c r="B246" s="23"/>
      <c r="C246" s="23"/>
      <c r="D246" s="23">
        <v>3</v>
      </c>
      <c r="E246" s="23"/>
      <c r="F246" s="23"/>
      <c r="G246" s="23"/>
      <c r="H246" s="24" t="s">
        <v>528</v>
      </c>
      <c r="I246" s="25" t="s">
        <v>23</v>
      </c>
      <c r="J246" s="37" t="s">
        <v>521</v>
      </c>
      <c r="K246" s="26"/>
      <c r="L246" s="27"/>
      <c r="M246" s="23"/>
      <c r="N246" s="23"/>
      <c r="O246" s="29" t="s">
        <v>529</v>
      </c>
      <c r="P246" s="23"/>
      <c r="Q246" s="23"/>
      <c r="R246" s="23"/>
    </row>
    <row r="247" spans="2:18" hidden="1" x14ac:dyDescent="0.25">
      <c r="B247" s="23"/>
      <c r="C247" s="23"/>
      <c r="D247" s="23"/>
      <c r="E247" s="23"/>
      <c r="F247" s="23">
        <v>2</v>
      </c>
      <c r="G247" s="23"/>
      <c r="H247" s="24" t="s">
        <v>530</v>
      </c>
      <c r="I247" s="25" t="s">
        <v>23</v>
      </c>
      <c r="J247" s="37" t="s">
        <v>521</v>
      </c>
      <c r="K247" s="26"/>
      <c r="L247" s="27"/>
      <c r="M247" s="23"/>
      <c r="N247" s="23"/>
      <c r="O247" s="23"/>
      <c r="P247" s="23"/>
      <c r="Q247" s="29" t="s">
        <v>531</v>
      </c>
      <c r="R247" s="23"/>
    </row>
    <row r="248" spans="2:18" hidden="1" x14ac:dyDescent="0.25">
      <c r="B248" s="23">
        <v>7</v>
      </c>
      <c r="C248" s="23"/>
      <c r="D248" s="23"/>
      <c r="E248" s="23"/>
      <c r="F248" s="23"/>
      <c r="G248" s="23"/>
      <c r="H248" s="24" t="s">
        <v>532</v>
      </c>
      <c r="I248" s="25" t="s">
        <v>23</v>
      </c>
      <c r="J248" s="37" t="s">
        <v>521</v>
      </c>
      <c r="K248" s="26"/>
      <c r="L248" s="27"/>
      <c r="M248" s="28" t="s">
        <v>533</v>
      </c>
      <c r="N248" s="23"/>
      <c r="O248" s="23"/>
      <c r="P248" s="23"/>
      <c r="Q248" s="23"/>
      <c r="R248" s="23"/>
    </row>
    <row r="249" spans="2:18" hidden="1" x14ac:dyDescent="0.25">
      <c r="B249" s="23">
        <v>1</v>
      </c>
      <c r="C249" s="23"/>
      <c r="D249" s="23"/>
      <c r="E249" s="23"/>
      <c r="F249" s="23"/>
      <c r="G249" s="23"/>
      <c r="H249" s="24" t="s">
        <v>534</v>
      </c>
      <c r="I249" s="25" t="s">
        <v>23</v>
      </c>
      <c r="J249" s="37" t="s">
        <v>521</v>
      </c>
      <c r="K249" s="26"/>
      <c r="L249" s="27"/>
      <c r="M249" s="28" t="s">
        <v>535</v>
      </c>
      <c r="N249" s="23"/>
      <c r="O249" s="23"/>
      <c r="P249" s="23"/>
      <c r="Q249" s="23"/>
      <c r="R249" s="23"/>
    </row>
    <row r="250" spans="2:18" hidden="1" x14ac:dyDescent="0.25">
      <c r="B250" s="23">
        <v>4</v>
      </c>
      <c r="C250" s="23"/>
      <c r="D250" s="23"/>
      <c r="E250" s="23"/>
      <c r="F250" s="23"/>
      <c r="G250" s="23"/>
      <c r="H250" s="24" t="s">
        <v>536</v>
      </c>
      <c r="I250" s="25" t="s">
        <v>23</v>
      </c>
      <c r="J250" s="37" t="s">
        <v>521</v>
      </c>
      <c r="K250" s="26"/>
      <c r="L250" s="27"/>
      <c r="M250" s="28" t="s">
        <v>537</v>
      </c>
      <c r="N250" s="23"/>
      <c r="O250" s="23"/>
      <c r="P250" s="23"/>
      <c r="Q250" s="23"/>
      <c r="R250" s="23"/>
    </row>
    <row r="251" spans="2:18" hidden="1" x14ac:dyDescent="0.25">
      <c r="B251" s="23">
        <v>1</v>
      </c>
      <c r="C251" s="23"/>
      <c r="D251" s="23"/>
      <c r="E251" s="23"/>
      <c r="F251" s="23"/>
      <c r="G251" s="23"/>
      <c r="H251" s="24" t="s">
        <v>538</v>
      </c>
      <c r="I251" s="25" t="s">
        <v>23</v>
      </c>
      <c r="J251" s="37" t="s">
        <v>521</v>
      </c>
      <c r="K251" s="26"/>
      <c r="L251" s="27"/>
      <c r="M251" s="28" t="s">
        <v>539</v>
      </c>
      <c r="N251" s="23"/>
      <c r="O251" s="23"/>
      <c r="P251" s="23"/>
      <c r="Q251" s="23"/>
      <c r="R251" s="23"/>
    </row>
    <row r="252" spans="2:18" hidden="1" x14ac:dyDescent="0.25">
      <c r="B252" s="23"/>
      <c r="C252" s="23"/>
      <c r="D252" s="23"/>
      <c r="E252" s="23"/>
      <c r="F252" s="23">
        <v>1</v>
      </c>
      <c r="G252" s="23"/>
      <c r="H252" s="24" t="s">
        <v>540</v>
      </c>
      <c r="I252" s="25" t="s">
        <v>23</v>
      </c>
      <c r="J252" s="37" t="s">
        <v>521</v>
      </c>
      <c r="K252" s="26"/>
      <c r="L252" s="27"/>
      <c r="M252" s="23"/>
      <c r="N252" s="23"/>
      <c r="O252" s="23"/>
      <c r="P252" s="23"/>
      <c r="Q252" s="29" t="s">
        <v>541</v>
      </c>
      <c r="R252" s="23"/>
    </row>
    <row r="253" spans="2:18" hidden="1" x14ac:dyDescent="0.25">
      <c r="B253" s="23">
        <v>1</v>
      </c>
      <c r="C253" s="23"/>
      <c r="D253" s="23"/>
      <c r="E253" s="23"/>
      <c r="F253" s="23"/>
      <c r="G253" s="23"/>
      <c r="H253" s="24" t="s">
        <v>542</v>
      </c>
      <c r="I253" s="25" t="s">
        <v>23</v>
      </c>
      <c r="J253" s="37" t="s">
        <v>521</v>
      </c>
      <c r="K253" s="26"/>
      <c r="L253" s="27"/>
      <c r="M253" s="28" t="s">
        <v>543</v>
      </c>
      <c r="N253" s="23"/>
      <c r="O253" s="23"/>
      <c r="P253" s="23"/>
      <c r="Q253" s="23"/>
      <c r="R253" s="23"/>
    </row>
    <row r="254" spans="2:18" hidden="1" x14ac:dyDescent="0.25">
      <c r="B254" s="23">
        <v>1</v>
      </c>
      <c r="C254" s="23"/>
      <c r="D254" s="23"/>
      <c r="E254" s="23"/>
      <c r="F254" s="23"/>
      <c r="G254" s="23"/>
      <c r="H254" s="24" t="s">
        <v>544</v>
      </c>
      <c r="I254" s="25" t="s">
        <v>23</v>
      </c>
      <c r="J254" s="37" t="s">
        <v>521</v>
      </c>
      <c r="K254" s="26"/>
      <c r="L254" s="27"/>
      <c r="M254" s="28" t="s">
        <v>545</v>
      </c>
      <c r="N254" s="23"/>
      <c r="O254" s="23"/>
      <c r="P254" s="23"/>
      <c r="Q254" s="23"/>
      <c r="R254" s="23"/>
    </row>
    <row r="255" spans="2:18" hidden="1" x14ac:dyDescent="0.25">
      <c r="B255" s="23"/>
      <c r="C255" s="23"/>
      <c r="D255" s="23"/>
      <c r="E255" s="23">
        <v>5</v>
      </c>
      <c r="F255" s="23"/>
      <c r="G255" s="23"/>
      <c r="H255" s="24" t="s">
        <v>546</v>
      </c>
      <c r="I255" s="25" t="s">
        <v>23</v>
      </c>
      <c r="J255" s="37" t="s">
        <v>521</v>
      </c>
      <c r="K255" s="26"/>
      <c r="L255" s="27"/>
      <c r="M255" s="23"/>
      <c r="N255" s="23"/>
      <c r="O255" s="23"/>
      <c r="P255" s="29" t="s">
        <v>547</v>
      </c>
      <c r="Q255" s="23"/>
      <c r="R255" s="23"/>
    </row>
    <row r="256" spans="2:18" hidden="1" x14ac:dyDescent="0.25">
      <c r="B256" s="23">
        <v>4</v>
      </c>
      <c r="C256" s="23"/>
      <c r="D256" s="23"/>
      <c r="E256" s="23"/>
      <c r="F256" s="23"/>
      <c r="G256" s="23"/>
      <c r="H256" s="24" t="s">
        <v>548</v>
      </c>
      <c r="I256" s="25" t="s">
        <v>23</v>
      </c>
      <c r="J256" s="37" t="s">
        <v>521</v>
      </c>
      <c r="K256" s="26"/>
      <c r="L256" s="27"/>
      <c r="M256" s="28" t="s">
        <v>549</v>
      </c>
      <c r="N256" s="23"/>
      <c r="O256" s="23"/>
      <c r="P256" s="23"/>
      <c r="Q256" s="23"/>
      <c r="R256" s="23"/>
    </row>
    <row r="257" spans="2:18" hidden="1" x14ac:dyDescent="0.25">
      <c r="B257" s="23">
        <v>4</v>
      </c>
      <c r="C257" s="23"/>
      <c r="D257" s="23"/>
      <c r="E257" s="23"/>
      <c r="F257" s="23"/>
      <c r="G257" s="23"/>
      <c r="H257" s="24" t="s">
        <v>550</v>
      </c>
      <c r="I257" s="25" t="s">
        <v>23</v>
      </c>
      <c r="J257" s="37" t="s">
        <v>521</v>
      </c>
      <c r="K257" s="26"/>
      <c r="L257" s="27"/>
      <c r="M257" s="28" t="s">
        <v>551</v>
      </c>
      <c r="N257" s="23"/>
      <c r="O257" s="23"/>
      <c r="P257" s="23"/>
      <c r="Q257" s="23"/>
      <c r="R257" s="23"/>
    </row>
    <row r="258" spans="2:18" hidden="1" x14ac:dyDescent="0.25">
      <c r="B258" s="23">
        <v>4</v>
      </c>
      <c r="C258" s="23"/>
      <c r="D258" s="23"/>
      <c r="E258" s="23"/>
      <c r="F258" s="23"/>
      <c r="G258" s="23"/>
      <c r="H258" s="24" t="s">
        <v>552</v>
      </c>
      <c r="I258" s="25" t="s">
        <v>23</v>
      </c>
      <c r="J258" s="37" t="s">
        <v>521</v>
      </c>
      <c r="K258" s="26"/>
      <c r="L258" s="27"/>
      <c r="M258" s="28" t="s">
        <v>553</v>
      </c>
      <c r="N258" s="23"/>
      <c r="O258" s="23"/>
      <c r="P258" s="23"/>
      <c r="Q258" s="23"/>
      <c r="R258" s="23"/>
    </row>
    <row r="259" spans="2:18" hidden="1" x14ac:dyDescent="0.25">
      <c r="B259" s="23"/>
      <c r="C259" s="23"/>
      <c r="D259" s="23"/>
      <c r="E259" s="23"/>
      <c r="F259" s="23">
        <v>2</v>
      </c>
      <c r="G259" s="23"/>
      <c r="H259" s="24" t="s">
        <v>554</v>
      </c>
      <c r="I259" s="25" t="s">
        <v>23</v>
      </c>
      <c r="J259" s="37" t="s">
        <v>521</v>
      </c>
      <c r="K259" s="26"/>
      <c r="L259" s="27"/>
      <c r="M259" s="23"/>
      <c r="N259" s="23"/>
      <c r="O259" s="23"/>
      <c r="P259" s="23"/>
      <c r="Q259" s="29" t="s">
        <v>555</v>
      </c>
      <c r="R259" s="23"/>
    </row>
    <row r="260" spans="2:18" hidden="1" x14ac:dyDescent="0.25">
      <c r="B260" s="23"/>
      <c r="C260" s="23"/>
      <c r="D260" s="23"/>
      <c r="E260" s="23">
        <v>4</v>
      </c>
      <c r="F260" s="23"/>
      <c r="G260" s="23"/>
      <c r="H260" s="24" t="s">
        <v>556</v>
      </c>
      <c r="I260" s="25" t="s">
        <v>23</v>
      </c>
      <c r="J260" s="37" t="s">
        <v>557</v>
      </c>
      <c r="K260" s="26">
        <v>77270</v>
      </c>
      <c r="L260" s="27">
        <v>16</v>
      </c>
      <c r="M260" s="23"/>
      <c r="N260" s="23"/>
      <c r="O260" s="23"/>
      <c r="P260" s="29" t="s">
        <v>558</v>
      </c>
      <c r="Q260" s="23"/>
      <c r="R260" s="23"/>
    </row>
    <row r="261" spans="2:18" hidden="1" x14ac:dyDescent="0.25">
      <c r="B261" s="23"/>
      <c r="C261" s="23"/>
      <c r="D261" s="23"/>
      <c r="E261" s="23">
        <v>5</v>
      </c>
      <c r="F261" s="23"/>
      <c r="G261" s="23"/>
      <c r="H261" s="24" t="s">
        <v>559</v>
      </c>
      <c r="I261" s="25" t="s">
        <v>23</v>
      </c>
      <c r="J261" s="37" t="s">
        <v>557</v>
      </c>
      <c r="K261" s="26"/>
      <c r="L261" s="27"/>
      <c r="M261" s="23"/>
      <c r="N261" s="23"/>
      <c r="O261" s="23"/>
      <c r="P261" s="29" t="s">
        <v>560</v>
      </c>
      <c r="Q261" s="23"/>
      <c r="R261" s="23"/>
    </row>
    <row r="262" spans="2:18" hidden="1" x14ac:dyDescent="0.25">
      <c r="B262" s="23"/>
      <c r="C262" s="23"/>
      <c r="D262" s="23"/>
      <c r="E262" s="23">
        <v>1</v>
      </c>
      <c r="F262" s="23"/>
      <c r="G262" s="23"/>
      <c r="H262" s="24" t="s">
        <v>561</v>
      </c>
      <c r="I262" s="25" t="s">
        <v>23</v>
      </c>
      <c r="J262" s="37" t="s">
        <v>557</v>
      </c>
      <c r="K262" s="26"/>
      <c r="L262" s="27"/>
      <c r="M262" s="23"/>
      <c r="N262" s="23"/>
      <c r="O262" s="23"/>
      <c r="P262" s="29" t="s">
        <v>562</v>
      </c>
      <c r="Q262" s="23"/>
      <c r="R262" s="23"/>
    </row>
    <row r="263" spans="2:18" hidden="1" x14ac:dyDescent="0.25">
      <c r="B263" s="23"/>
      <c r="C263" s="23"/>
      <c r="D263" s="23"/>
      <c r="E263" s="23">
        <v>5</v>
      </c>
      <c r="F263" s="23"/>
      <c r="G263" s="23"/>
      <c r="H263" s="24" t="s">
        <v>563</v>
      </c>
      <c r="I263" s="25" t="s">
        <v>23</v>
      </c>
      <c r="J263" s="37" t="s">
        <v>557</v>
      </c>
      <c r="K263" s="26"/>
      <c r="L263" s="27"/>
      <c r="M263" s="23"/>
      <c r="N263" s="23"/>
      <c r="O263" s="23"/>
      <c r="P263" s="29" t="s">
        <v>564</v>
      </c>
      <c r="Q263" s="23"/>
      <c r="R263" s="23"/>
    </row>
    <row r="264" spans="2:18" hidden="1" x14ac:dyDescent="0.25">
      <c r="B264" s="23">
        <v>1</v>
      </c>
      <c r="C264" s="23"/>
      <c r="D264" s="23"/>
      <c r="E264" s="23"/>
      <c r="F264" s="23"/>
      <c r="G264" s="23"/>
      <c r="H264" s="24" t="s">
        <v>565</v>
      </c>
      <c r="I264" s="25" t="s">
        <v>23</v>
      </c>
      <c r="J264" s="37" t="s">
        <v>557</v>
      </c>
      <c r="K264" s="26"/>
      <c r="L264" s="27"/>
      <c r="M264" s="28" t="s">
        <v>566</v>
      </c>
      <c r="N264" s="23"/>
      <c r="O264" s="23"/>
      <c r="P264" s="23"/>
      <c r="Q264" s="23"/>
      <c r="R264" s="23"/>
    </row>
    <row r="265" spans="2:18" hidden="1" x14ac:dyDescent="0.25">
      <c r="B265" s="23"/>
      <c r="C265" s="23"/>
      <c r="D265" s="23"/>
      <c r="E265" s="23">
        <v>5</v>
      </c>
      <c r="F265" s="23"/>
      <c r="G265" s="23"/>
      <c r="H265" s="24" t="s">
        <v>567</v>
      </c>
      <c r="I265" s="25" t="s">
        <v>23</v>
      </c>
      <c r="J265" s="37" t="s">
        <v>557</v>
      </c>
      <c r="K265" s="26"/>
      <c r="L265" s="27"/>
      <c r="M265" s="23"/>
      <c r="N265" s="23"/>
      <c r="O265" s="23"/>
      <c r="P265" s="29" t="s">
        <v>568</v>
      </c>
      <c r="Q265" s="23"/>
      <c r="R265" s="23"/>
    </row>
    <row r="266" spans="2:18" hidden="1" x14ac:dyDescent="0.25">
      <c r="B266" s="23">
        <v>1</v>
      </c>
      <c r="C266" s="23"/>
      <c r="D266" s="23"/>
      <c r="E266" s="23"/>
      <c r="F266" s="23"/>
      <c r="G266" s="23"/>
      <c r="H266" s="24" t="s">
        <v>569</v>
      </c>
      <c r="I266" s="25" t="s">
        <v>23</v>
      </c>
      <c r="J266" s="37" t="s">
        <v>557</v>
      </c>
      <c r="K266" s="26"/>
      <c r="L266" s="27"/>
      <c r="M266" s="28" t="s">
        <v>570</v>
      </c>
      <c r="N266" s="23"/>
      <c r="O266" s="23"/>
      <c r="P266" s="23"/>
      <c r="Q266" s="23"/>
      <c r="R266" s="23"/>
    </row>
    <row r="267" spans="2:18" hidden="1" x14ac:dyDescent="0.25">
      <c r="B267" s="23">
        <v>1</v>
      </c>
      <c r="C267" s="23"/>
      <c r="D267" s="23"/>
      <c r="E267" s="23"/>
      <c r="F267" s="23"/>
      <c r="G267" s="23"/>
      <c r="H267" s="24" t="s">
        <v>571</v>
      </c>
      <c r="I267" s="25" t="s">
        <v>23</v>
      </c>
      <c r="J267" s="37" t="s">
        <v>557</v>
      </c>
      <c r="K267" s="26"/>
      <c r="L267" s="27"/>
      <c r="M267" s="28" t="s">
        <v>572</v>
      </c>
      <c r="N267" s="23"/>
      <c r="O267" s="23"/>
      <c r="P267" s="23"/>
      <c r="Q267" s="23"/>
      <c r="R267" s="23"/>
    </row>
    <row r="268" spans="2:18" hidden="1" x14ac:dyDescent="0.25">
      <c r="B268" s="23"/>
      <c r="C268" s="23"/>
      <c r="D268" s="23"/>
      <c r="E268" s="23">
        <v>5</v>
      </c>
      <c r="F268" s="23"/>
      <c r="G268" s="23"/>
      <c r="H268" s="24" t="s">
        <v>573</v>
      </c>
      <c r="I268" s="25" t="s">
        <v>23</v>
      </c>
      <c r="J268" s="37" t="s">
        <v>557</v>
      </c>
      <c r="K268" s="26"/>
      <c r="L268" s="27"/>
      <c r="M268" s="23"/>
      <c r="N268" s="23"/>
      <c r="O268" s="23"/>
      <c r="P268" s="29" t="s">
        <v>574</v>
      </c>
      <c r="Q268" s="23"/>
      <c r="R268" s="23"/>
    </row>
    <row r="269" spans="2:18" hidden="1" x14ac:dyDescent="0.25">
      <c r="B269" s="23">
        <v>1</v>
      </c>
      <c r="C269" s="23"/>
      <c r="D269" s="23"/>
      <c r="E269" s="23"/>
      <c r="F269" s="23"/>
      <c r="G269" s="23"/>
      <c r="H269" s="24" t="s">
        <v>575</v>
      </c>
      <c r="I269" s="25" t="s">
        <v>23</v>
      </c>
      <c r="J269" s="37" t="s">
        <v>557</v>
      </c>
      <c r="K269" s="26"/>
      <c r="L269" s="27"/>
      <c r="M269" s="28" t="s">
        <v>576</v>
      </c>
      <c r="N269" s="23"/>
      <c r="O269" s="23"/>
      <c r="P269" s="23"/>
      <c r="Q269" s="23"/>
      <c r="R269" s="23"/>
    </row>
    <row r="270" spans="2:18" hidden="1" x14ac:dyDescent="0.25">
      <c r="B270" s="23">
        <v>1</v>
      </c>
      <c r="C270" s="23"/>
      <c r="D270" s="23"/>
      <c r="E270" s="23"/>
      <c r="F270" s="23"/>
      <c r="G270" s="23"/>
      <c r="H270" s="24" t="s">
        <v>577</v>
      </c>
      <c r="I270" s="25" t="s">
        <v>23</v>
      </c>
      <c r="J270" s="37" t="s">
        <v>557</v>
      </c>
      <c r="K270" s="26"/>
      <c r="L270" s="27"/>
      <c r="M270" s="28" t="s">
        <v>578</v>
      </c>
      <c r="N270" s="23"/>
      <c r="O270" s="23"/>
      <c r="P270" s="23"/>
      <c r="Q270" s="23"/>
      <c r="R270" s="23"/>
    </row>
    <row r="271" spans="2:18" hidden="1" x14ac:dyDescent="0.25">
      <c r="B271" s="23"/>
      <c r="C271" s="23"/>
      <c r="D271" s="23"/>
      <c r="E271" s="23"/>
      <c r="F271" s="23">
        <v>1</v>
      </c>
      <c r="G271" s="23"/>
      <c r="H271" s="24" t="s">
        <v>579</v>
      </c>
      <c r="I271" s="25" t="s">
        <v>23</v>
      </c>
      <c r="J271" s="37" t="s">
        <v>557</v>
      </c>
      <c r="K271" s="26"/>
      <c r="L271" s="27"/>
      <c r="M271" s="23"/>
      <c r="N271" s="23"/>
      <c r="O271" s="23"/>
      <c r="P271" s="23"/>
      <c r="Q271" s="29" t="s">
        <v>580</v>
      </c>
      <c r="R271" s="23"/>
    </row>
    <row r="272" spans="2:18" hidden="1" x14ac:dyDescent="0.25">
      <c r="B272" s="23">
        <v>1</v>
      </c>
      <c r="C272" s="23"/>
      <c r="D272" s="23"/>
      <c r="E272" s="23"/>
      <c r="F272" s="23"/>
      <c r="G272" s="23"/>
      <c r="H272" s="24" t="s">
        <v>581</v>
      </c>
      <c r="I272" s="25" t="s">
        <v>23</v>
      </c>
      <c r="J272" s="37" t="s">
        <v>557</v>
      </c>
      <c r="K272" s="26"/>
      <c r="L272" s="27"/>
      <c r="M272" s="28" t="s">
        <v>582</v>
      </c>
      <c r="N272" s="23"/>
      <c r="O272" s="23"/>
      <c r="P272" s="23"/>
      <c r="Q272" s="23"/>
      <c r="R272" s="23"/>
    </row>
    <row r="273" spans="2:18" hidden="1" x14ac:dyDescent="0.25">
      <c r="B273" s="23"/>
      <c r="C273" s="23"/>
      <c r="D273" s="23"/>
      <c r="E273" s="23">
        <v>1</v>
      </c>
      <c r="F273" s="23"/>
      <c r="G273" s="23"/>
      <c r="H273" s="24" t="s">
        <v>583</v>
      </c>
      <c r="I273" s="25" t="s">
        <v>23</v>
      </c>
      <c r="J273" s="37" t="s">
        <v>557</v>
      </c>
      <c r="K273" s="26"/>
      <c r="L273" s="27"/>
      <c r="M273" s="23"/>
      <c r="N273" s="23"/>
      <c r="O273" s="23"/>
      <c r="P273" s="29" t="s">
        <v>584</v>
      </c>
      <c r="Q273" s="23"/>
      <c r="R273" s="23"/>
    </row>
    <row r="274" spans="2:18" hidden="1" x14ac:dyDescent="0.25">
      <c r="B274" s="23"/>
      <c r="C274" s="23"/>
      <c r="D274" s="23"/>
      <c r="E274" s="23">
        <v>1</v>
      </c>
      <c r="F274" s="23"/>
      <c r="G274" s="23"/>
      <c r="H274" s="24" t="s">
        <v>585</v>
      </c>
      <c r="I274" s="25" t="s">
        <v>23</v>
      </c>
      <c r="J274" s="37" t="s">
        <v>557</v>
      </c>
      <c r="K274" s="26"/>
      <c r="L274" s="27"/>
      <c r="M274" s="23"/>
      <c r="N274" s="23"/>
      <c r="O274" s="23"/>
      <c r="P274" s="29" t="s">
        <v>586</v>
      </c>
      <c r="Q274" s="23"/>
      <c r="R274" s="23"/>
    </row>
    <row r="275" spans="2:18" hidden="1" x14ac:dyDescent="0.25">
      <c r="B275" s="23"/>
      <c r="C275" s="23"/>
      <c r="D275" s="23"/>
      <c r="E275" s="23">
        <v>4</v>
      </c>
      <c r="F275" s="23"/>
      <c r="G275" s="23"/>
      <c r="H275" s="24" t="s">
        <v>587</v>
      </c>
      <c r="I275" s="25" t="s">
        <v>23</v>
      </c>
      <c r="J275" s="37" t="s">
        <v>557</v>
      </c>
      <c r="K275" s="26"/>
      <c r="L275" s="27"/>
      <c r="M275" s="23"/>
      <c r="N275" s="23"/>
      <c r="O275" s="23"/>
      <c r="P275" s="29" t="s">
        <v>588</v>
      </c>
      <c r="Q275" s="23"/>
      <c r="R275" s="23"/>
    </row>
    <row r="276" spans="2:18" hidden="1" x14ac:dyDescent="0.25">
      <c r="B276" s="23"/>
      <c r="C276" s="23"/>
      <c r="D276" s="23"/>
      <c r="E276" s="23">
        <v>4</v>
      </c>
      <c r="F276" s="23"/>
      <c r="G276" s="23"/>
      <c r="H276" s="24" t="s">
        <v>589</v>
      </c>
      <c r="I276" s="25" t="s">
        <v>23</v>
      </c>
      <c r="J276" s="37" t="s">
        <v>557</v>
      </c>
      <c r="K276" s="26"/>
      <c r="L276" s="27"/>
      <c r="M276" s="23"/>
      <c r="N276" s="23"/>
      <c r="O276" s="23"/>
      <c r="P276" s="29" t="s">
        <v>590</v>
      </c>
      <c r="Q276" s="23"/>
      <c r="R276" s="23"/>
    </row>
    <row r="277" spans="2:18" hidden="1" x14ac:dyDescent="0.25">
      <c r="B277" s="23"/>
      <c r="C277" s="23"/>
      <c r="D277" s="23"/>
      <c r="E277" s="23">
        <v>4</v>
      </c>
      <c r="F277" s="23"/>
      <c r="G277" s="23"/>
      <c r="H277" s="24" t="s">
        <v>591</v>
      </c>
      <c r="I277" s="25" t="s">
        <v>23</v>
      </c>
      <c r="J277" s="37" t="s">
        <v>557</v>
      </c>
      <c r="K277" s="26"/>
      <c r="L277" s="27"/>
      <c r="M277" s="23"/>
      <c r="N277" s="23"/>
      <c r="O277" s="23"/>
      <c r="P277" s="29" t="s">
        <v>592</v>
      </c>
      <c r="Q277" s="23"/>
      <c r="R277" s="23"/>
    </row>
    <row r="278" spans="2:18" hidden="1" x14ac:dyDescent="0.25">
      <c r="B278" s="23"/>
      <c r="C278" s="23"/>
      <c r="D278" s="23"/>
      <c r="E278" s="23"/>
      <c r="F278" s="23">
        <v>1</v>
      </c>
      <c r="G278" s="23"/>
      <c r="H278" s="24" t="s">
        <v>593</v>
      </c>
      <c r="I278" s="25" t="s">
        <v>23</v>
      </c>
      <c r="J278" s="37" t="s">
        <v>557</v>
      </c>
      <c r="K278" s="26"/>
      <c r="L278" s="27"/>
      <c r="M278" s="23"/>
      <c r="N278" s="23"/>
      <c r="O278" s="23"/>
      <c r="P278" s="23"/>
      <c r="Q278" s="29" t="s">
        <v>594</v>
      </c>
      <c r="R278" s="23"/>
    </row>
    <row r="279" spans="2:18" hidden="1" x14ac:dyDescent="0.25">
      <c r="B279" s="23"/>
      <c r="C279" s="23"/>
      <c r="D279" s="23"/>
      <c r="E279" s="23"/>
      <c r="F279" s="23">
        <v>6</v>
      </c>
      <c r="G279" s="23">
        <v>8</v>
      </c>
      <c r="H279" s="24" t="s">
        <v>595</v>
      </c>
      <c r="I279" s="25" t="s">
        <v>23</v>
      </c>
      <c r="J279" s="37" t="s">
        <v>596</v>
      </c>
      <c r="K279" s="26">
        <v>72155</v>
      </c>
      <c r="L279" s="27">
        <v>14</v>
      </c>
      <c r="M279" s="23"/>
      <c r="N279" s="23"/>
      <c r="O279" s="23"/>
      <c r="P279" s="23"/>
      <c r="Q279" s="29" t="s">
        <v>597</v>
      </c>
      <c r="R279" s="29" t="s">
        <v>598</v>
      </c>
    </row>
    <row r="280" spans="2:18" hidden="1" x14ac:dyDescent="0.25">
      <c r="B280" s="23">
        <v>9</v>
      </c>
      <c r="C280" s="23"/>
      <c r="D280" s="23"/>
      <c r="E280" s="23"/>
      <c r="F280" s="23"/>
      <c r="G280" s="23"/>
      <c r="H280" s="24" t="s">
        <v>599</v>
      </c>
      <c r="I280" s="25" t="s">
        <v>23</v>
      </c>
      <c r="J280" s="37" t="s">
        <v>596</v>
      </c>
      <c r="K280" s="26"/>
      <c r="L280" s="27"/>
      <c r="M280" s="28" t="s">
        <v>600</v>
      </c>
      <c r="N280" s="23"/>
      <c r="O280" s="23"/>
      <c r="P280" s="23"/>
      <c r="Q280" s="23"/>
      <c r="R280" s="23"/>
    </row>
    <row r="281" spans="2:18" hidden="1" x14ac:dyDescent="0.25">
      <c r="B281" s="23">
        <v>7</v>
      </c>
      <c r="C281" s="23"/>
      <c r="D281" s="23"/>
      <c r="E281" s="23"/>
      <c r="F281" s="23"/>
      <c r="G281" s="23"/>
      <c r="H281" s="24" t="s">
        <v>601</v>
      </c>
      <c r="I281" s="25" t="s">
        <v>23</v>
      </c>
      <c r="J281" s="37" t="s">
        <v>596</v>
      </c>
      <c r="K281" s="26"/>
      <c r="L281" s="27"/>
      <c r="M281" s="28" t="s">
        <v>602</v>
      </c>
      <c r="N281" s="23"/>
      <c r="O281" s="23"/>
      <c r="P281" s="23"/>
      <c r="Q281" s="23"/>
      <c r="R281" s="23"/>
    </row>
    <row r="282" spans="2:18" hidden="1" x14ac:dyDescent="0.25">
      <c r="B282" s="23">
        <v>1</v>
      </c>
      <c r="C282" s="23"/>
      <c r="D282" s="23"/>
      <c r="E282" s="23"/>
      <c r="F282" s="23"/>
      <c r="G282" s="23"/>
      <c r="H282" s="24" t="s">
        <v>603</v>
      </c>
      <c r="I282" s="25" t="s">
        <v>23</v>
      </c>
      <c r="J282" s="37" t="s">
        <v>596</v>
      </c>
      <c r="K282" s="26"/>
      <c r="L282" s="27"/>
      <c r="M282" s="28" t="s">
        <v>604</v>
      </c>
      <c r="N282" s="23"/>
      <c r="O282" s="23"/>
      <c r="P282" s="23"/>
      <c r="Q282" s="23"/>
      <c r="R282" s="23"/>
    </row>
    <row r="283" spans="2:18" hidden="1" x14ac:dyDescent="0.25">
      <c r="B283" s="23">
        <v>5</v>
      </c>
      <c r="C283" s="23"/>
      <c r="D283" s="23"/>
      <c r="E283" s="23"/>
      <c r="F283" s="23"/>
      <c r="G283" s="23"/>
      <c r="H283" s="24" t="s">
        <v>605</v>
      </c>
      <c r="I283" s="25" t="s">
        <v>23</v>
      </c>
      <c r="J283" s="37" t="s">
        <v>596</v>
      </c>
      <c r="K283" s="26"/>
      <c r="L283" s="27"/>
      <c r="M283" s="28" t="s">
        <v>606</v>
      </c>
      <c r="N283" s="23"/>
      <c r="O283" s="23"/>
      <c r="P283" s="23"/>
      <c r="Q283" s="23"/>
      <c r="R283" s="23"/>
    </row>
    <row r="284" spans="2:18" hidden="1" x14ac:dyDescent="0.25">
      <c r="B284" s="23">
        <v>2</v>
      </c>
      <c r="C284" s="23"/>
      <c r="D284" s="23"/>
      <c r="E284" s="23"/>
      <c r="F284" s="23"/>
      <c r="G284" s="23"/>
      <c r="H284" s="24" t="s">
        <v>607</v>
      </c>
      <c r="I284" s="25" t="s">
        <v>23</v>
      </c>
      <c r="J284" s="37" t="s">
        <v>596</v>
      </c>
      <c r="K284" s="26"/>
      <c r="L284" s="27"/>
      <c r="M284" s="28" t="s">
        <v>608</v>
      </c>
      <c r="N284" s="23"/>
      <c r="O284" s="23"/>
      <c r="P284" s="23"/>
      <c r="Q284" s="23"/>
      <c r="R284" s="23"/>
    </row>
    <row r="285" spans="2:18" hidden="1" x14ac:dyDescent="0.25">
      <c r="B285" s="23">
        <v>2</v>
      </c>
      <c r="C285" s="23"/>
      <c r="D285" s="23"/>
      <c r="E285" s="23"/>
      <c r="F285" s="23"/>
      <c r="G285" s="23"/>
      <c r="H285" s="24" t="s">
        <v>609</v>
      </c>
      <c r="I285" s="25" t="s">
        <v>23</v>
      </c>
      <c r="J285" s="37" t="s">
        <v>596</v>
      </c>
      <c r="K285" s="26"/>
      <c r="L285" s="27"/>
      <c r="M285" s="28" t="s">
        <v>610</v>
      </c>
      <c r="N285" s="23"/>
      <c r="O285" s="23"/>
      <c r="P285" s="23"/>
      <c r="Q285" s="23"/>
      <c r="R285" s="23"/>
    </row>
    <row r="286" spans="2:18" hidden="1" x14ac:dyDescent="0.25">
      <c r="B286" s="23">
        <v>8</v>
      </c>
      <c r="C286" s="23"/>
      <c r="D286" s="23"/>
      <c r="E286" s="23"/>
      <c r="F286" s="23"/>
      <c r="G286" s="23"/>
      <c r="H286" s="24" t="s">
        <v>611</v>
      </c>
      <c r="I286" s="25" t="s">
        <v>23</v>
      </c>
      <c r="J286" s="37" t="s">
        <v>596</v>
      </c>
      <c r="K286" s="26"/>
      <c r="L286" s="27"/>
      <c r="M286" s="28" t="s">
        <v>612</v>
      </c>
      <c r="N286" s="23"/>
      <c r="O286" s="23"/>
      <c r="P286" s="23"/>
      <c r="Q286" s="23"/>
      <c r="R286" s="23"/>
    </row>
    <row r="287" spans="2:18" hidden="1" x14ac:dyDescent="0.25">
      <c r="B287" s="23">
        <v>2</v>
      </c>
      <c r="C287" s="23"/>
      <c r="D287" s="23"/>
      <c r="E287" s="23"/>
      <c r="F287" s="23"/>
      <c r="G287" s="23"/>
      <c r="H287" s="24" t="s">
        <v>613</v>
      </c>
      <c r="I287" s="25" t="s">
        <v>23</v>
      </c>
      <c r="J287" s="37" t="s">
        <v>596</v>
      </c>
      <c r="K287" s="26"/>
      <c r="L287" s="27"/>
      <c r="M287" s="28" t="s">
        <v>614</v>
      </c>
      <c r="N287" s="23"/>
      <c r="O287" s="23"/>
      <c r="P287" s="23"/>
      <c r="Q287" s="23"/>
      <c r="R287" s="23"/>
    </row>
    <row r="288" spans="2:18" hidden="1" x14ac:dyDescent="0.25">
      <c r="B288" s="23">
        <v>3</v>
      </c>
      <c r="C288" s="23"/>
      <c r="D288" s="23"/>
      <c r="E288" s="23"/>
      <c r="F288" s="23"/>
      <c r="G288" s="23"/>
      <c r="H288" s="24" t="s">
        <v>615</v>
      </c>
      <c r="I288" s="25" t="s">
        <v>23</v>
      </c>
      <c r="J288" s="37" t="s">
        <v>596</v>
      </c>
      <c r="K288" s="26"/>
      <c r="L288" s="27"/>
      <c r="M288" s="28" t="s">
        <v>616</v>
      </c>
      <c r="N288" s="23"/>
      <c r="O288" s="23"/>
      <c r="P288" s="23"/>
      <c r="Q288" s="23"/>
      <c r="R288" s="23"/>
    </row>
    <row r="289" spans="2:18" hidden="1" x14ac:dyDescent="0.25">
      <c r="B289" s="23">
        <v>1</v>
      </c>
      <c r="C289" s="23"/>
      <c r="D289" s="23"/>
      <c r="E289" s="23"/>
      <c r="F289" s="23"/>
      <c r="G289" s="23"/>
      <c r="H289" s="24" t="s">
        <v>617</v>
      </c>
      <c r="I289" s="25" t="s">
        <v>23</v>
      </c>
      <c r="J289" s="37" t="s">
        <v>596</v>
      </c>
      <c r="K289" s="26"/>
      <c r="L289" s="27"/>
      <c r="M289" s="28" t="s">
        <v>618</v>
      </c>
      <c r="N289" s="23"/>
      <c r="O289" s="23"/>
      <c r="P289" s="23"/>
      <c r="Q289" s="23"/>
      <c r="R289" s="23"/>
    </row>
    <row r="290" spans="2:18" hidden="1" x14ac:dyDescent="0.25">
      <c r="B290" s="23">
        <v>2</v>
      </c>
      <c r="C290" s="23"/>
      <c r="D290" s="23"/>
      <c r="E290" s="23"/>
      <c r="F290" s="23"/>
      <c r="G290" s="23"/>
      <c r="H290" s="24" t="s">
        <v>619</v>
      </c>
      <c r="I290" s="25" t="s">
        <v>23</v>
      </c>
      <c r="J290" s="37" t="s">
        <v>596</v>
      </c>
      <c r="K290" s="26"/>
      <c r="L290" s="27"/>
      <c r="M290" s="28" t="s">
        <v>620</v>
      </c>
      <c r="N290" s="23"/>
      <c r="O290" s="23"/>
      <c r="P290" s="23"/>
      <c r="Q290" s="23"/>
      <c r="R290" s="23"/>
    </row>
    <row r="291" spans="2:18" hidden="1" x14ac:dyDescent="0.25">
      <c r="B291" s="23">
        <v>4</v>
      </c>
      <c r="C291" s="23"/>
      <c r="D291" s="23"/>
      <c r="E291" s="23"/>
      <c r="F291" s="23"/>
      <c r="G291" s="23"/>
      <c r="H291" s="24" t="s">
        <v>621</v>
      </c>
      <c r="I291" s="25" t="s">
        <v>23</v>
      </c>
      <c r="J291" s="37" t="s">
        <v>596</v>
      </c>
      <c r="K291" s="26"/>
      <c r="L291" s="27"/>
      <c r="M291" s="28" t="s">
        <v>622</v>
      </c>
      <c r="N291" s="23"/>
      <c r="O291" s="23"/>
      <c r="P291" s="23"/>
      <c r="Q291" s="23"/>
      <c r="R291" s="23"/>
    </row>
    <row r="292" spans="2:18" hidden="1" x14ac:dyDescent="0.25">
      <c r="B292" s="23"/>
      <c r="C292" s="23"/>
      <c r="D292" s="23"/>
      <c r="E292" s="23">
        <v>8</v>
      </c>
      <c r="F292" s="23"/>
      <c r="G292" s="23"/>
      <c r="H292" s="24" t="s">
        <v>623</v>
      </c>
      <c r="I292" s="25" t="s">
        <v>23</v>
      </c>
      <c r="J292" s="37" t="s">
        <v>596</v>
      </c>
      <c r="K292" s="26"/>
      <c r="L292" s="27"/>
      <c r="M292" s="23"/>
      <c r="N292" s="23"/>
      <c r="O292" s="23"/>
      <c r="P292" s="29" t="s">
        <v>624</v>
      </c>
      <c r="Q292" s="23"/>
      <c r="R292" s="23"/>
    </row>
    <row r="293" spans="2:18" hidden="1" x14ac:dyDescent="0.25">
      <c r="B293" s="23">
        <v>10</v>
      </c>
      <c r="C293" s="23"/>
      <c r="D293" s="23"/>
      <c r="E293" s="23"/>
      <c r="F293" s="23"/>
      <c r="G293" s="23"/>
      <c r="H293" s="24" t="s">
        <v>625</v>
      </c>
      <c r="I293" s="25" t="s">
        <v>23</v>
      </c>
      <c r="J293" s="37" t="s">
        <v>596</v>
      </c>
      <c r="K293" s="26"/>
      <c r="L293" s="27"/>
      <c r="M293" s="28" t="s">
        <v>626</v>
      </c>
      <c r="N293" s="23"/>
      <c r="O293" s="23"/>
      <c r="P293" s="23"/>
      <c r="Q293" s="23"/>
      <c r="R293" s="23"/>
    </row>
    <row r="294" spans="2:18" hidden="1" x14ac:dyDescent="0.25">
      <c r="B294" s="23">
        <v>8</v>
      </c>
      <c r="C294" s="23"/>
      <c r="D294" s="23"/>
      <c r="E294" s="23"/>
      <c r="F294" s="23"/>
      <c r="G294" s="23"/>
      <c r="H294" s="24" t="s">
        <v>627</v>
      </c>
      <c r="I294" s="25" t="s">
        <v>23</v>
      </c>
      <c r="J294" s="37" t="s">
        <v>596</v>
      </c>
      <c r="K294" s="26"/>
      <c r="L294" s="27"/>
      <c r="M294" s="28" t="s">
        <v>628</v>
      </c>
      <c r="N294" s="23"/>
      <c r="O294" s="23"/>
      <c r="P294" s="23"/>
      <c r="Q294" s="23"/>
      <c r="R294" s="23"/>
    </row>
    <row r="295" spans="2:18" hidden="1" x14ac:dyDescent="0.25">
      <c r="B295" s="23">
        <v>7</v>
      </c>
      <c r="C295" s="23"/>
      <c r="D295" s="23"/>
      <c r="E295" s="23"/>
      <c r="F295" s="23"/>
      <c r="G295" s="23"/>
      <c r="H295" s="24" t="s">
        <v>629</v>
      </c>
      <c r="I295" s="25" t="s">
        <v>23</v>
      </c>
      <c r="J295" s="37" t="s">
        <v>596</v>
      </c>
      <c r="K295" s="26"/>
      <c r="L295" s="27"/>
      <c r="M295" s="28" t="s">
        <v>630</v>
      </c>
      <c r="N295" s="23"/>
      <c r="O295" s="23"/>
      <c r="P295" s="23"/>
      <c r="Q295" s="23"/>
      <c r="R295" s="23"/>
    </row>
    <row r="296" spans="2:18" hidden="1" x14ac:dyDescent="0.25">
      <c r="B296" s="23">
        <v>1</v>
      </c>
      <c r="C296" s="23"/>
      <c r="D296" s="23"/>
      <c r="E296" s="23"/>
      <c r="F296" s="23"/>
      <c r="G296" s="23"/>
      <c r="H296" s="24" t="s">
        <v>631</v>
      </c>
      <c r="I296" s="25" t="s">
        <v>23</v>
      </c>
      <c r="J296" s="37" t="s">
        <v>596</v>
      </c>
      <c r="K296" s="26"/>
      <c r="L296" s="27"/>
      <c r="M296" s="28" t="s">
        <v>632</v>
      </c>
      <c r="N296" s="23"/>
      <c r="O296" s="23"/>
      <c r="P296" s="23"/>
      <c r="Q296" s="23"/>
      <c r="R296" s="23"/>
    </row>
    <row r="297" spans="2:18" hidden="1" x14ac:dyDescent="0.25">
      <c r="B297" s="23"/>
      <c r="C297" s="23"/>
      <c r="D297" s="23"/>
      <c r="E297" s="23">
        <v>9</v>
      </c>
      <c r="F297" s="23"/>
      <c r="G297" s="23"/>
      <c r="H297" s="24" t="s">
        <v>633</v>
      </c>
      <c r="I297" s="25" t="s">
        <v>23</v>
      </c>
      <c r="J297" s="37" t="s">
        <v>634</v>
      </c>
      <c r="K297" s="26">
        <v>64378</v>
      </c>
      <c r="L297" s="27">
        <v>21</v>
      </c>
      <c r="M297" s="23"/>
      <c r="N297" s="23"/>
      <c r="O297" s="23"/>
      <c r="P297" s="29" t="s">
        <v>635</v>
      </c>
      <c r="Q297" s="23"/>
      <c r="R297" s="23"/>
    </row>
    <row r="298" spans="2:18" hidden="1" x14ac:dyDescent="0.25">
      <c r="B298" s="23"/>
      <c r="C298" s="23"/>
      <c r="D298" s="23"/>
      <c r="E298" s="23">
        <v>4</v>
      </c>
      <c r="F298" s="23"/>
      <c r="G298" s="23"/>
      <c r="H298" s="24" t="s">
        <v>636</v>
      </c>
      <c r="I298" s="25" t="s">
        <v>23</v>
      </c>
      <c r="J298" s="37" t="s">
        <v>634</v>
      </c>
      <c r="K298" s="26"/>
      <c r="L298" s="27"/>
      <c r="M298" s="23"/>
      <c r="N298" s="23"/>
      <c r="O298" s="23"/>
      <c r="P298" s="29" t="s">
        <v>637</v>
      </c>
      <c r="Q298" s="23"/>
      <c r="R298" s="23"/>
    </row>
    <row r="299" spans="2:18" hidden="1" x14ac:dyDescent="0.25">
      <c r="B299" s="23"/>
      <c r="C299" s="23"/>
      <c r="D299" s="23"/>
      <c r="E299" s="23">
        <v>4</v>
      </c>
      <c r="F299" s="23"/>
      <c r="G299" s="23">
        <v>6</v>
      </c>
      <c r="H299" s="24" t="s">
        <v>638</v>
      </c>
      <c r="I299" s="25" t="s">
        <v>23</v>
      </c>
      <c r="J299" s="37" t="s">
        <v>634</v>
      </c>
      <c r="K299" s="26"/>
      <c r="L299" s="27"/>
      <c r="M299" s="23"/>
      <c r="N299" s="23"/>
      <c r="O299" s="23"/>
      <c r="P299" s="29" t="s">
        <v>639</v>
      </c>
      <c r="Q299" s="23"/>
      <c r="R299" s="29" t="s">
        <v>640</v>
      </c>
    </row>
    <row r="300" spans="2:18" hidden="1" x14ac:dyDescent="0.25">
      <c r="B300" s="23"/>
      <c r="C300" s="23"/>
      <c r="D300" s="23"/>
      <c r="E300" s="23">
        <v>5</v>
      </c>
      <c r="F300" s="23"/>
      <c r="G300" s="23"/>
      <c r="H300" s="24" t="s">
        <v>641</v>
      </c>
      <c r="I300" s="25" t="s">
        <v>23</v>
      </c>
      <c r="J300" s="37" t="s">
        <v>634</v>
      </c>
      <c r="K300" s="26"/>
      <c r="L300" s="27"/>
      <c r="M300" s="23"/>
      <c r="N300" s="23"/>
      <c r="O300" s="23"/>
      <c r="P300" s="29" t="s">
        <v>642</v>
      </c>
      <c r="Q300" s="23"/>
      <c r="R300" s="23"/>
    </row>
    <row r="301" spans="2:18" hidden="1" x14ac:dyDescent="0.25">
      <c r="B301" s="23"/>
      <c r="C301" s="23"/>
      <c r="D301" s="23"/>
      <c r="E301" s="23">
        <v>6</v>
      </c>
      <c r="F301" s="23"/>
      <c r="G301" s="23"/>
      <c r="H301" s="24" t="s">
        <v>643</v>
      </c>
      <c r="I301" s="25" t="s">
        <v>23</v>
      </c>
      <c r="J301" s="37" t="s">
        <v>634</v>
      </c>
      <c r="K301" s="26"/>
      <c r="L301" s="27"/>
      <c r="M301" s="23"/>
      <c r="N301" s="23"/>
      <c r="O301" s="23"/>
      <c r="P301" s="29" t="s">
        <v>644</v>
      </c>
      <c r="Q301" s="23"/>
      <c r="R301" s="23"/>
    </row>
    <row r="302" spans="2:18" hidden="1" x14ac:dyDescent="0.25">
      <c r="B302" s="23"/>
      <c r="C302" s="23"/>
      <c r="D302" s="23"/>
      <c r="E302" s="23">
        <v>4</v>
      </c>
      <c r="F302" s="23"/>
      <c r="G302" s="23"/>
      <c r="H302" s="24" t="s">
        <v>645</v>
      </c>
      <c r="I302" s="25" t="s">
        <v>23</v>
      </c>
      <c r="J302" s="37" t="s">
        <v>634</v>
      </c>
      <c r="K302" s="26"/>
      <c r="L302" s="27"/>
      <c r="M302" s="23"/>
      <c r="N302" s="23"/>
      <c r="O302" s="23"/>
      <c r="P302" s="29" t="s">
        <v>646</v>
      </c>
      <c r="Q302" s="23"/>
      <c r="R302" s="23"/>
    </row>
    <row r="303" spans="2:18" hidden="1" x14ac:dyDescent="0.25">
      <c r="B303" s="23"/>
      <c r="C303" s="23"/>
      <c r="D303" s="23"/>
      <c r="E303" s="23">
        <v>8</v>
      </c>
      <c r="F303" s="23"/>
      <c r="G303" s="23"/>
      <c r="H303" s="24" t="s">
        <v>647</v>
      </c>
      <c r="I303" s="25" t="s">
        <v>23</v>
      </c>
      <c r="J303" s="37" t="s">
        <v>634</v>
      </c>
      <c r="K303" s="26"/>
      <c r="L303" s="27"/>
      <c r="M303" s="23"/>
      <c r="N303" s="23"/>
      <c r="O303" s="23"/>
      <c r="P303" s="29" t="s">
        <v>648</v>
      </c>
      <c r="Q303" s="23"/>
      <c r="R303" s="23"/>
    </row>
    <row r="304" spans="2:18" hidden="1" x14ac:dyDescent="0.25">
      <c r="B304" s="23"/>
      <c r="C304" s="23"/>
      <c r="D304" s="23"/>
      <c r="E304" s="23">
        <v>3</v>
      </c>
      <c r="F304" s="23"/>
      <c r="G304" s="23"/>
      <c r="H304" s="24" t="s">
        <v>649</v>
      </c>
      <c r="I304" s="25" t="s">
        <v>23</v>
      </c>
      <c r="J304" s="37" t="s">
        <v>634</v>
      </c>
      <c r="K304" s="26"/>
      <c r="L304" s="27"/>
      <c r="M304" s="23"/>
      <c r="N304" s="23"/>
      <c r="O304" s="23"/>
      <c r="P304" s="29" t="s">
        <v>650</v>
      </c>
      <c r="Q304" s="23"/>
      <c r="R304" s="23"/>
    </row>
    <row r="305" spans="2:18" hidden="1" x14ac:dyDescent="0.25">
      <c r="B305" s="23"/>
      <c r="C305" s="23"/>
      <c r="D305" s="23"/>
      <c r="E305" s="23">
        <v>5</v>
      </c>
      <c r="F305" s="23"/>
      <c r="G305" s="23"/>
      <c r="H305" s="24" t="s">
        <v>651</v>
      </c>
      <c r="I305" s="25" t="s">
        <v>23</v>
      </c>
      <c r="J305" s="37" t="s">
        <v>634</v>
      </c>
      <c r="K305" s="26"/>
      <c r="L305" s="27"/>
      <c r="M305" s="23"/>
      <c r="N305" s="23"/>
      <c r="O305" s="23"/>
      <c r="P305" s="29" t="s">
        <v>652</v>
      </c>
      <c r="Q305" s="23"/>
      <c r="R305" s="23"/>
    </row>
    <row r="306" spans="2:18" hidden="1" x14ac:dyDescent="0.25">
      <c r="B306" s="23"/>
      <c r="C306" s="23"/>
      <c r="D306" s="23"/>
      <c r="E306" s="23">
        <v>7</v>
      </c>
      <c r="F306" s="23"/>
      <c r="G306" s="23"/>
      <c r="H306" s="24" t="s">
        <v>653</v>
      </c>
      <c r="I306" s="25" t="s">
        <v>23</v>
      </c>
      <c r="J306" s="37" t="s">
        <v>634</v>
      </c>
      <c r="K306" s="26"/>
      <c r="L306" s="27"/>
      <c r="M306" s="23"/>
      <c r="N306" s="23"/>
      <c r="O306" s="23"/>
      <c r="P306" s="29" t="s">
        <v>654</v>
      </c>
      <c r="Q306" s="23"/>
      <c r="R306" s="23"/>
    </row>
    <row r="307" spans="2:18" hidden="1" x14ac:dyDescent="0.25">
      <c r="B307" s="23"/>
      <c r="C307" s="23"/>
      <c r="D307" s="23"/>
      <c r="E307" s="23">
        <v>3</v>
      </c>
      <c r="F307" s="23"/>
      <c r="G307" s="23"/>
      <c r="H307" s="24" t="s">
        <v>655</v>
      </c>
      <c r="I307" s="25" t="s">
        <v>23</v>
      </c>
      <c r="J307" s="37" t="s">
        <v>634</v>
      </c>
      <c r="K307" s="26"/>
      <c r="L307" s="27"/>
      <c r="M307" s="23"/>
      <c r="N307" s="23"/>
      <c r="O307" s="23"/>
      <c r="P307" s="29" t="s">
        <v>656</v>
      </c>
      <c r="Q307" s="23"/>
      <c r="R307" s="23"/>
    </row>
    <row r="308" spans="2:18" hidden="1" x14ac:dyDescent="0.25">
      <c r="B308" s="23"/>
      <c r="C308" s="23"/>
      <c r="D308" s="23"/>
      <c r="E308" s="23">
        <v>8</v>
      </c>
      <c r="F308" s="23"/>
      <c r="G308" s="23"/>
      <c r="H308" s="24" t="s">
        <v>657</v>
      </c>
      <c r="I308" s="25" t="s">
        <v>23</v>
      </c>
      <c r="J308" s="37" t="s">
        <v>634</v>
      </c>
      <c r="K308" s="26"/>
      <c r="L308" s="27"/>
      <c r="M308" s="23"/>
      <c r="N308" s="23"/>
      <c r="O308" s="23"/>
      <c r="P308" s="29" t="s">
        <v>658</v>
      </c>
      <c r="Q308" s="23"/>
      <c r="R308" s="23"/>
    </row>
    <row r="309" spans="2:18" hidden="1" x14ac:dyDescent="0.25">
      <c r="B309" s="23"/>
      <c r="C309" s="23"/>
      <c r="D309" s="23"/>
      <c r="E309" s="23">
        <v>1</v>
      </c>
      <c r="F309" s="23"/>
      <c r="G309" s="23"/>
      <c r="H309" s="24" t="s">
        <v>659</v>
      </c>
      <c r="I309" s="25" t="s">
        <v>23</v>
      </c>
      <c r="J309" s="37" t="s">
        <v>634</v>
      </c>
      <c r="K309" s="26"/>
      <c r="L309" s="27"/>
      <c r="M309" s="23"/>
      <c r="N309" s="23"/>
      <c r="O309" s="23"/>
      <c r="P309" s="29" t="s">
        <v>660</v>
      </c>
      <c r="Q309" s="23"/>
      <c r="R309" s="23"/>
    </row>
    <row r="310" spans="2:18" hidden="1" x14ac:dyDescent="0.25">
      <c r="B310" s="23"/>
      <c r="C310" s="23"/>
      <c r="D310" s="23"/>
      <c r="E310" s="23">
        <v>2</v>
      </c>
      <c r="F310" s="23"/>
      <c r="G310" s="23"/>
      <c r="H310" s="24" t="s">
        <v>661</v>
      </c>
      <c r="I310" s="25" t="s">
        <v>23</v>
      </c>
      <c r="J310" s="37" t="s">
        <v>634</v>
      </c>
      <c r="K310" s="26"/>
      <c r="L310" s="27"/>
      <c r="M310" s="23"/>
      <c r="N310" s="23"/>
      <c r="O310" s="23"/>
      <c r="P310" s="29" t="s">
        <v>662</v>
      </c>
      <c r="Q310" s="23"/>
      <c r="R310" s="23"/>
    </row>
    <row r="311" spans="2:18" hidden="1" x14ac:dyDescent="0.25">
      <c r="B311" s="23"/>
      <c r="C311" s="23"/>
      <c r="D311" s="23"/>
      <c r="E311" s="23">
        <v>1</v>
      </c>
      <c r="F311" s="23"/>
      <c r="G311" s="23"/>
      <c r="H311" s="24" t="s">
        <v>663</v>
      </c>
      <c r="I311" s="25" t="s">
        <v>23</v>
      </c>
      <c r="J311" s="37" t="s">
        <v>634</v>
      </c>
      <c r="K311" s="26"/>
      <c r="L311" s="27"/>
      <c r="M311" s="23"/>
      <c r="N311" s="23"/>
      <c r="O311" s="23"/>
      <c r="P311" s="29" t="s">
        <v>664</v>
      </c>
      <c r="Q311" s="23"/>
      <c r="R311" s="23"/>
    </row>
    <row r="312" spans="2:18" hidden="1" x14ac:dyDescent="0.25">
      <c r="B312" s="23"/>
      <c r="C312" s="23"/>
      <c r="D312" s="23"/>
      <c r="E312" s="23">
        <v>2</v>
      </c>
      <c r="F312" s="23"/>
      <c r="G312" s="23"/>
      <c r="H312" s="24" t="s">
        <v>665</v>
      </c>
      <c r="I312" s="25" t="s">
        <v>23</v>
      </c>
      <c r="J312" s="37" t="s">
        <v>634</v>
      </c>
      <c r="K312" s="26"/>
      <c r="L312" s="27"/>
      <c r="M312" s="23"/>
      <c r="N312" s="23"/>
      <c r="O312" s="23"/>
      <c r="P312" s="29" t="s">
        <v>666</v>
      </c>
      <c r="Q312" s="23"/>
      <c r="R312" s="23"/>
    </row>
    <row r="313" spans="2:18" hidden="1" x14ac:dyDescent="0.25">
      <c r="B313" s="23"/>
      <c r="C313" s="23"/>
      <c r="D313" s="23"/>
      <c r="E313" s="23">
        <v>2</v>
      </c>
      <c r="F313" s="23"/>
      <c r="G313" s="23"/>
      <c r="H313" s="24" t="s">
        <v>667</v>
      </c>
      <c r="I313" s="25" t="s">
        <v>23</v>
      </c>
      <c r="J313" s="37" t="s">
        <v>634</v>
      </c>
      <c r="K313" s="26"/>
      <c r="L313" s="27"/>
      <c r="M313" s="23"/>
      <c r="N313" s="23"/>
      <c r="O313" s="23"/>
      <c r="P313" s="29" t="s">
        <v>668</v>
      </c>
      <c r="Q313" s="23"/>
      <c r="R313" s="23"/>
    </row>
    <row r="314" spans="2:18" hidden="1" x14ac:dyDescent="0.25">
      <c r="B314" s="23"/>
      <c r="C314" s="23"/>
      <c r="D314" s="23"/>
      <c r="E314" s="23">
        <v>5</v>
      </c>
      <c r="F314" s="23"/>
      <c r="G314" s="23"/>
      <c r="H314" s="24" t="s">
        <v>669</v>
      </c>
      <c r="I314" s="25" t="s">
        <v>23</v>
      </c>
      <c r="J314" s="37" t="s">
        <v>634</v>
      </c>
      <c r="K314" s="26"/>
      <c r="L314" s="27"/>
      <c r="M314" s="23"/>
      <c r="N314" s="23"/>
      <c r="O314" s="23"/>
      <c r="P314" s="29" t="s">
        <v>670</v>
      </c>
      <c r="Q314" s="23"/>
      <c r="R314" s="23"/>
    </row>
    <row r="315" spans="2:18" hidden="1" x14ac:dyDescent="0.25">
      <c r="B315" s="23"/>
      <c r="C315" s="23"/>
      <c r="D315" s="23"/>
      <c r="E315" s="23">
        <v>2</v>
      </c>
      <c r="F315" s="23"/>
      <c r="G315" s="23"/>
      <c r="H315" s="24" t="s">
        <v>671</v>
      </c>
      <c r="I315" s="25" t="s">
        <v>23</v>
      </c>
      <c r="J315" s="37" t="s">
        <v>634</v>
      </c>
      <c r="K315" s="26"/>
      <c r="L315" s="27"/>
      <c r="M315" s="23"/>
      <c r="N315" s="23"/>
      <c r="O315" s="23"/>
      <c r="P315" s="29" t="s">
        <v>672</v>
      </c>
      <c r="Q315" s="23"/>
      <c r="R315" s="23"/>
    </row>
    <row r="316" spans="2:18" hidden="1" x14ac:dyDescent="0.25">
      <c r="B316" s="23"/>
      <c r="C316" s="23"/>
      <c r="D316" s="23"/>
      <c r="E316" s="23">
        <v>2</v>
      </c>
      <c r="F316" s="23"/>
      <c r="G316" s="23"/>
      <c r="H316" s="24" t="s">
        <v>673</v>
      </c>
      <c r="I316" s="25" t="s">
        <v>23</v>
      </c>
      <c r="J316" s="37" t="s">
        <v>634</v>
      </c>
      <c r="K316" s="26"/>
      <c r="L316" s="27"/>
      <c r="M316" s="23"/>
      <c r="N316" s="23"/>
      <c r="O316" s="23"/>
      <c r="P316" s="29" t="s">
        <v>674</v>
      </c>
      <c r="Q316" s="23"/>
      <c r="R316" s="23"/>
    </row>
    <row r="317" spans="2:18" hidden="1" x14ac:dyDescent="0.25">
      <c r="B317" s="23"/>
      <c r="C317" s="23"/>
      <c r="D317" s="23"/>
      <c r="E317" s="23">
        <v>2</v>
      </c>
      <c r="F317" s="23"/>
      <c r="G317" s="23"/>
      <c r="H317" s="24" t="s">
        <v>675</v>
      </c>
      <c r="I317" s="25" t="s">
        <v>23</v>
      </c>
      <c r="J317" s="37" t="s">
        <v>634</v>
      </c>
      <c r="K317" s="26"/>
      <c r="L317" s="27"/>
      <c r="M317" s="23"/>
      <c r="N317" s="23"/>
      <c r="O317" s="23"/>
      <c r="P317" s="29" t="s">
        <v>676</v>
      </c>
      <c r="Q317" s="23"/>
      <c r="R317" s="23"/>
    </row>
    <row r="318" spans="2:18" hidden="1" x14ac:dyDescent="0.25">
      <c r="B318" s="23"/>
      <c r="C318" s="23"/>
      <c r="D318" s="23"/>
      <c r="E318" s="23">
        <v>8</v>
      </c>
      <c r="F318" s="23"/>
      <c r="G318" s="23"/>
      <c r="H318" s="24" t="s">
        <v>677</v>
      </c>
      <c r="I318" s="25" t="s">
        <v>23</v>
      </c>
      <c r="J318" s="37" t="s">
        <v>634</v>
      </c>
      <c r="K318" s="26"/>
      <c r="L318" s="27"/>
      <c r="M318" s="23"/>
      <c r="N318" s="23"/>
      <c r="O318" s="23"/>
      <c r="P318" s="29" t="s">
        <v>678</v>
      </c>
      <c r="Q318" s="23"/>
      <c r="R318" s="23"/>
    </row>
    <row r="319" spans="2:18" hidden="1" x14ac:dyDescent="0.25">
      <c r="B319" s="23"/>
      <c r="C319" s="23"/>
      <c r="D319" s="23"/>
      <c r="E319" s="23">
        <v>9</v>
      </c>
      <c r="F319" s="23"/>
      <c r="G319" s="23"/>
      <c r="H319" s="24" t="s">
        <v>679</v>
      </c>
      <c r="I319" s="25" t="s">
        <v>23</v>
      </c>
      <c r="J319" s="37" t="s">
        <v>634</v>
      </c>
      <c r="K319" s="26"/>
      <c r="L319" s="27"/>
      <c r="M319" s="23"/>
      <c r="N319" s="23"/>
      <c r="O319" s="23"/>
      <c r="P319" s="29" t="s">
        <v>680</v>
      </c>
      <c r="Q319" s="23"/>
      <c r="R319" s="23"/>
    </row>
    <row r="320" spans="2:18" hidden="1" x14ac:dyDescent="0.25">
      <c r="B320" s="23"/>
      <c r="C320" s="23"/>
      <c r="D320" s="23"/>
      <c r="E320" s="23">
        <v>9</v>
      </c>
      <c r="F320" s="23"/>
      <c r="G320" s="23"/>
      <c r="H320" s="24" t="s">
        <v>681</v>
      </c>
      <c r="I320" s="25" t="s">
        <v>23</v>
      </c>
      <c r="J320" s="37" t="s">
        <v>634</v>
      </c>
      <c r="K320" s="26"/>
      <c r="L320" s="27"/>
      <c r="M320" s="23"/>
      <c r="N320" s="23"/>
      <c r="O320" s="23"/>
      <c r="P320" s="29" t="s">
        <v>682</v>
      </c>
      <c r="Q320" s="23"/>
      <c r="R320" s="23"/>
    </row>
    <row r="321" spans="2:18" hidden="1" x14ac:dyDescent="0.25">
      <c r="B321" s="23"/>
      <c r="C321" s="23"/>
      <c r="D321" s="23"/>
      <c r="E321" s="23">
        <v>3</v>
      </c>
      <c r="F321" s="23"/>
      <c r="G321" s="23"/>
      <c r="H321" s="24" t="s">
        <v>683</v>
      </c>
      <c r="I321" s="25" t="s">
        <v>23</v>
      </c>
      <c r="J321" s="37" t="s">
        <v>634</v>
      </c>
      <c r="K321" s="26"/>
      <c r="L321" s="27"/>
      <c r="M321" s="23"/>
      <c r="N321" s="23"/>
      <c r="O321" s="23"/>
      <c r="P321" s="29" t="s">
        <v>684</v>
      </c>
      <c r="Q321" s="23"/>
      <c r="R321" s="23"/>
    </row>
    <row r="322" spans="2:18" hidden="1" x14ac:dyDescent="0.25">
      <c r="B322" s="23">
        <v>3</v>
      </c>
      <c r="C322" s="23"/>
      <c r="D322" s="23"/>
      <c r="E322" s="23"/>
      <c r="F322" s="23"/>
      <c r="G322" s="23"/>
      <c r="H322" s="24" t="s">
        <v>685</v>
      </c>
      <c r="I322" s="25" t="s">
        <v>23</v>
      </c>
      <c r="J322" s="37" t="s">
        <v>686</v>
      </c>
      <c r="K322" s="26">
        <v>60332</v>
      </c>
      <c r="L322" s="27">
        <v>19</v>
      </c>
      <c r="M322" s="28" t="s">
        <v>687</v>
      </c>
      <c r="N322" s="23"/>
      <c r="O322" s="23"/>
      <c r="P322" s="29" t="s">
        <v>688</v>
      </c>
      <c r="Q322" s="23"/>
      <c r="R322" s="23"/>
    </row>
    <row r="323" spans="2:18" hidden="1" x14ac:dyDescent="0.25">
      <c r="B323" s="23"/>
      <c r="C323" s="23"/>
      <c r="D323" s="23"/>
      <c r="E323" s="23">
        <v>3</v>
      </c>
      <c r="F323" s="23"/>
      <c r="G323" s="23"/>
      <c r="H323" s="24" t="s">
        <v>685</v>
      </c>
      <c r="I323" s="25" t="s">
        <v>23</v>
      </c>
      <c r="J323" s="37" t="s">
        <v>686</v>
      </c>
      <c r="K323" s="26"/>
      <c r="L323" s="27"/>
      <c r="M323" s="28" t="s">
        <v>689</v>
      </c>
      <c r="N323" s="23"/>
      <c r="O323" s="23"/>
      <c r="P323" s="29" t="s">
        <v>690</v>
      </c>
      <c r="Q323" s="23"/>
      <c r="R323" s="23"/>
    </row>
    <row r="324" spans="2:18" hidden="1" x14ac:dyDescent="0.25">
      <c r="B324" s="23">
        <v>2</v>
      </c>
      <c r="C324" s="23"/>
      <c r="D324" s="23"/>
      <c r="E324" s="23"/>
      <c r="F324" s="23"/>
      <c r="G324" s="23"/>
      <c r="H324" s="24" t="s">
        <v>691</v>
      </c>
      <c r="I324" s="25" t="s">
        <v>23</v>
      </c>
      <c r="J324" s="37" t="s">
        <v>686</v>
      </c>
      <c r="K324" s="26"/>
      <c r="L324" s="27"/>
      <c r="M324" s="28" t="s">
        <v>692</v>
      </c>
      <c r="N324" s="23"/>
      <c r="O324" s="23"/>
      <c r="P324" s="23"/>
      <c r="Q324" s="23"/>
      <c r="R324" s="23"/>
    </row>
    <row r="325" spans="2:18" hidden="1" x14ac:dyDescent="0.25">
      <c r="B325" s="23">
        <v>2</v>
      </c>
      <c r="C325" s="23"/>
      <c r="D325" s="23"/>
      <c r="E325" s="23"/>
      <c r="F325" s="23"/>
      <c r="G325" s="23"/>
      <c r="H325" s="24" t="s">
        <v>693</v>
      </c>
      <c r="I325" s="25" t="s">
        <v>23</v>
      </c>
      <c r="J325" s="37" t="s">
        <v>686</v>
      </c>
      <c r="K325" s="26"/>
      <c r="L325" s="27"/>
      <c r="M325" s="28" t="s">
        <v>694</v>
      </c>
      <c r="N325" s="23"/>
      <c r="O325" s="23"/>
      <c r="P325" s="23"/>
      <c r="Q325" s="23"/>
      <c r="R325" s="23"/>
    </row>
    <row r="326" spans="2:18" hidden="1" x14ac:dyDescent="0.25">
      <c r="B326" s="23">
        <v>6</v>
      </c>
      <c r="C326" s="23"/>
      <c r="D326" s="23"/>
      <c r="E326" s="23"/>
      <c r="F326" s="23"/>
      <c r="G326" s="23"/>
      <c r="H326" s="24" t="s">
        <v>695</v>
      </c>
      <c r="I326" s="25" t="s">
        <v>23</v>
      </c>
      <c r="J326" s="37" t="s">
        <v>686</v>
      </c>
      <c r="K326" s="26"/>
      <c r="L326" s="27"/>
      <c r="M326" s="28" t="s">
        <v>696</v>
      </c>
      <c r="N326" s="23"/>
      <c r="O326" s="23"/>
      <c r="P326" s="23"/>
      <c r="Q326" s="23"/>
      <c r="R326" s="23"/>
    </row>
    <row r="327" spans="2:18" hidden="1" x14ac:dyDescent="0.25">
      <c r="B327" s="23">
        <v>1</v>
      </c>
      <c r="C327" s="23"/>
      <c r="D327" s="23"/>
      <c r="E327" s="23"/>
      <c r="F327" s="23"/>
      <c r="G327" s="23"/>
      <c r="H327" s="24" t="s">
        <v>697</v>
      </c>
      <c r="I327" s="25" t="s">
        <v>23</v>
      </c>
      <c r="J327" s="37" t="s">
        <v>686</v>
      </c>
      <c r="K327" s="26"/>
      <c r="L327" s="27"/>
      <c r="M327" s="28" t="s">
        <v>698</v>
      </c>
      <c r="N327" s="23"/>
      <c r="O327" s="23"/>
      <c r="P327" s="23"/>
      <c r="Q327" s="23"/>
      <c r="R327" s="23"/>
    </row>
    <row r="328" spans="2:18" hidden="1" x14ac:dyDescent="0.25">
      <c r="B328" s="23"/>
      <c r="C328" s="23"/>
      <c r="D328" s="23"/>
      <c r="E328" s="23"/>
      <c r="F328" s="23">
        <v>5</v>
      </c>
      <c r="G328" s="23"/>
      <c r="H328" s="24" t="s">
        <v>699</v>
      </c>
      <c r="I328" s="25" t="s">
        <v>23</v>
      </c>
      <c r="J328" s="37" t="s">
        <v>686</v>
      </c>
      <c r="K328" s="26"/>
      <c r="L328" s="27"/>
      <c r="M328" s="23"/>
      <c r="N328" s="23"/>
      <c r="O328" s="23"/>
      <c r="P328" s="23"/>
      <c r="Q328" s="29" t="s">
        <v>700</v>
      </c>
      <c r="R328" s="23"/>
    </row>
    <row r="329" spans="2:18" hidden="1" x14ac:dyDescent="0.25">
      <c r="B329" s="23">
        <v>1</v>
      </c>
      <c r="C329" s="23"/>
      <c r="D329" s="23"/>
      <c r="E329" s="23"/>
      <c r="F329" s="23"/>
      <c r="G329" s="23"/>
      <c r="H329" s="24" t="s">
        <v>701</v>
      </c>
      <c r="I329" s="25" t="s">
        <v>23</v>
      </c>
      <c r="J329" s="37" t="s">
        <v>686</v>
      </c>
      <c r="K329" s="26"/>
      <c r="L329" s="27"/>
      <c r="M329" s="28" t="s">
        <v>702</v>
      </c>
      <c r="N329" s="23"/>
      <c r="O329" s="23"/>
      <c r="P329" s="23"/>
      <c r="Q329" s="23"/>
      <c r="R329" s="23"/>
    </row>
    <row r="330" spans="2:18" hidden="1" x14ac:dyDescent="0.25">
      <c r="B330" s="23">
        <v>3</v>
      </c>
      <c r="C330" s="23"/>
      <c r="D330" s="23"/>
      <c r="E330" s="23"/>
      <c r="F330" s="23"/>
      <c r="G330" s="23"/>
      <c r="H330" s="24" t="s">
        <v>703</v>
      </c>
      <c r="I330" s="25" t="s">
        <v>23</v>
      </c>
      <c r="J330" s="37" t="s">
        <v>686</v>
      </c>
      <c r="K330" s="26"/>
      <c r="L330" s="27"/>
      <c r="M330" s="28" t="s">
        <v>704</v>
      </c>
      <c r="N330" s="23"/>
      <c r="O330" s="23"/>
      <c r="P330" s="23"/>
      <c r="Q330" s="23"/>
      <c r="R330" s="23"/>
    </row>
    <row r="331" spans="2:18" hidden="1" x14ac:dyDescent="0.25">
      <c r="B331" s="23">
        <v>1</v>
      </c>
      <c r="C331" s="23"/>
      <c r="D331" s="23"/>
      <c r="E331" s="23"/>
      <c r="F331" s="23"/>
      <c r="G331" s="23"/>
      <c r="H331" s="24" t="s">
        <v>705</v>
      </c>
      <c r="I331" s="25" t="s">
        <v>23</v>
      </c>
      <c r="J331" s="37" t="s">
        <v>686</v>
      </c>
      <c r="K331" s="26"/>
      <c r="L331" s="27"/>
      <c r="M331" s="28" t="s">
        <v>706</v>
      </c>
      <c r="N331" s="23"/>
      <c r="O331" s="23"/>
      <c r="P331" s="23"/>
      <c r="Q331" s="23"/>
      <c r="R331" s="23"/>
    </row>
    <row r="332" spans="2:18" hidden="1" x14ac:dyDescent="0.25">
      <c r="B332" s="23">
        <v>1</v>
      </c>
      <c r="C332" s="23"/>
      <c r="D332" s="23"/>
      <c r="E332" s="23"/>
      <c r="F332" s="23"/>
      <c r="G332" s="23"/>
      <c r="H332" s="24" t="s">
        <v>707</v>
      </c>
      <c r="I332" s="25" t="s">
        <v>23</v>
      </c>
      <c r="J332" s="37" t="s">
        <v>686</v>
      </c>
      <c r="K332" s="26"/>
      <c r="L332" s="27"/>
      <c r="M332" s="28" t="s">
        <v>708</v>
      </c>
      <c r="N332" s="23"/>
      <c r="O332" s="23"/>
      <c r="P332" s="23"/>
      <c r="Q332" s="23"/>
      <c r="R332" s="23"/>
    </row>
    <row r="333" spans="2:18" hidden="1" x14ac:dyDescent="0.25">
      <c r="B333" s="23">
        <v>1</v>
      </c>
      <c r="C333" s="23"/>
      <c r="D333" s="23"/>
      <c r="E333" s="23"/>
      <c r="F333" s="23"/>
      <c r="G333" s="23"/>
      <c r="H333" s="24" t="s">
        <v>709</v>
      </c>
      <c r="I333" s="25" t="s">
        <v>23</v>
      </c>
      <c r="J333" s="37" t="s">
        <v>686</v>
      </c>
      <c r="K333" s="26"/>
      <c r="L333" s="27"/>
      <c r="M333" s="28" t="s">
        <v>710</v>
      </c>
      <c r="N333" s="23"/>
      <c r="O333" s="23"/>
      <c r="P333" s="23"/>
      <c r="Q333" s="23"/>
      <c r="R333" s="23"/>
    </row>
    <row r="334" spans="2:18" hidden="1" x14ac:dyDescent="0.25">
      <c r="B334" s="23">
        <v>1</v>
      </c>
      <c r="C334" s="23"/>
      <c r="D334" s="23"/>
      <c r="E334" s="23"/>
      <c r="F334" s="23"/>
      <c r="G334" s="23"/>
      <c r="H334" s="24" t="s">
        <v>711</v>
      </c>
      <c r="I334" s="25" t="s">
        <v>23</v>
      </c>
      <c r="J334" s="37" t="s">
        <v>686</v>
      </c>
      <c r="K334" s="26"/>
      <c r="L334" s="27"/>
      <c r="M334" s="28" t="s">
        <v>712</v>
      </c>
      <c r="N334" s="23"/>
      <c r="O334" s="23"/>
      <c r="P334" s="23"/>
      <c r="Q334" s="23"/>
      <c r="R334" s="23"/>
    </row>
    <row r="335" spans="2:18" hidden="1" x14ac:dyDescent="0.25">
      <c r="B335" s="23">
        <v>2</v>
      </c>
      <c r="C335" s="23"/>
      <c r="D335" s="23"/>
      <c r="E335" s="23"/>
      <c r="F335" s="23"/>
      <c r="G335" s="23"/>
      <c r="H335" s="24" t="s">
        <v>713</v>
      </c>
      <c r="I335" s="25" t="s">
        <v>23</v>
      </c>
      <c r="J335" s="37" t="s">
        <v>686</v>
      </c>
      <c r="K335" s="26"/>
      <c r="L335" s="27"/>
      <c r="M335" s="28" t="s">
        <v>714</v>
      </c>
      <c r="N335" s="23"/>
      <c r="O335" s="23"/>
      <c r="P335" s="23"/>
      <c r="Q335" s="23"/>
      <c r="R335" s="23"/>
    </row>
    <row r="336" spans="2:18" hidden="1" x14ac:dyDescent="0.25">
      <c r="B336" s="23">
        <v>1</v>
      </c>
      <c r="C336" s="23"/>
      <c r="D336" s="23"/>
      <c r="E336" s="23"/>
      <c r="F336" s="23"/>
      <c r="G336" s="23"/>
      <c r="H336" s="24" t="s">
        <v>715</v>
      </c>
      <c r="I336" s="25" t="s">
        <v>23</v>
      </c>
      <c r="J336" s="37" t="s">
        <v>686</v>
      </c>
      <c r="K336" s="26"/>
      <c r="L336" s="27"/>
      <c r="M336" s="28" t="s">
        <v>716</v>
      </c>
      <c r="N336" s="23"/>
      <c r="O336" s="23"/>
      <c r="P336" s="23"/>
      <c r="Q336" s="23"/>
      <c r="R336" s="23"/>
    </row>
    <row r="337" spans="2:18" hidden="1" x14ac:dyDescent="0.25">
      <c r="B337" s="23">
        <v>1</v>
      </c>
      <c r="C337" s="23"/>
      <c r="D337" s="23"/>
      <c r="E337" s="23"/>
      <c r="F337" s="23"/>
      <c r="G337" s="23"/>
      <c r="H337" s="24" t="s">
        <v>717</v>
      </c>
      <c r="I337" s="25" t="s">
        <v>23</v>
      </c>
      <c r="J337" s="37" t="s">
        <v>686</v>
      </c>
      <c r="K337" s="26"/>
      <c r="L337" s="27"/>
      <c r="M337" s="28" t="s">
        <v>718</v>
      </c>
      <c r="N337" s="23"/>
      <c r="O337" s="23"/>
      <c r="P337" s="23"/>
      <c r="Q337" s="23"/>
      <c r="R337" s="23"/>
    </row>
    <row r="338" spans="2:18" hidden="1" x14ac:dyDescent="0.25">
      <c r="B338" s="23">
        <v>4</v>
      </c>
      <c r="C338" s="23"/>
      <c r="D338" s="23"/>
      <c r="E338" s="23"/>
      <c r="F338" s="23"/>
      <c r="G338" s="23"/>
      <c r="H338" s="24" t="s">
        <v>719</v>
      </c>
      <c r="I338" s="25" t="s">
        <v>23</v>
      </c>
      <c r="J338" s="37" t="s">
        <v>686</v>
      </c>
      <c r="K338" s="26"/>
      <c r="L338" s="27"/>
      <c r="M338" s="28" t="s">
        <v>720</v>
      </c>
      <c r="N338" s="23"/>
      <c r="O338" s="23"/>
      <c r="P338" s="23"/>
      <c r="Q338" s="23"/>
      <c r="R338" s="23"/>
    </row>
    <row r="339" spans="2:18" hidden="1" x14ac:dyDescent="0.25">
      <c r="B339" s="23">
        <v>3</v>
      </c>
      <c r="C339" s="23"/>
      <c r="D339" s="23"/>
      <c r="E339" s="23"/>
      <c r="F339" s="23"/>
      <c r="G339" s="23"/>
      <c r="H339" s="24" t="s">
        <v>721</v>
      </c>
      <c r="I339" s="25" t="s">
        <v>23</v>
      </c>
      <c r="J339" s="37" t="s">
        <v>686</v>
      </c>
      <c r="K339" s="26"/>
      <c r="L339" s="27"/>
      <c r="M339" s="28" t="s">
        <v>722</v>
      </c>
      <c r="N339" s="23"/>
      <c r="O339" s="23"/>
      <c r="P339" s="23"/>
      <c r="Q339" s="23"/>
      <c r="R339" s="23"/>
    </row>
    <row r="340" spans="2:18" hidden="1" x14ac:dyDescent="0.25">
      <c r="B340" s="23">
        <v>3</v>
      </c>
      <c r="C340" s="23"/>
      <c r="D340" s="23"/>
      <c r="E340" s="23"/>
      <c r="F340" s="23"/>
      <c r="G340" s="23"/>
      <c r="H340" s="24" t="s">
        <v>723</v>
      </c>
      <c r="I340" s="25" t="s">
        <v>23</v>
      </c>
      <c r="J340" s="37" t="s">
        <v>686</v>
      </c>
      <c r="K340" s="26"/>
      <c r="L340" s="27"/>
      <c r="M340" s="28" t="s">
        <v>724</v>
      </c>
      <c r="N340" s="23"/>
      <c r="O340" s="23"/>
      <c r="P340" s="23"/>
      <c r="Q340" s="23"/>
      <c r="R340" s="23"/>
    </row>
    <row r="341" spans="2:18" hidden="1" x14ac:dyDescent="0.25">
      <c r="B341" s="23">
        <v>1</v>
      </c>
      <c r="C341" s="23"/>
      <c r="D341" s="23"/>
      <c r="E341" s="23"/>
      <c r="F341" s="23"/>
      <c r="G341" s="23"/>
      <c r="H341" s="24" t="s">
        <v>725</v>
      </c>
      <c r="I341" s="25" t="s">
        <v>23</v>
      </c>
      <c r="J341" s="37" t="s">
        <v>686</v>
      </c>
      <c r="K341" s="26"/>
      <c r="L341" s="27"/>
      <c r="M341" s="28" t="s">
        <v>726</v>
      </c>
      <c r="N341" s="23"/>
      <c r="O341" s="23"/>
      <c r="P341" s="23"/>
      <c r="Q341" s="23"/>
      <c r="R341" s="23"/>
    </row>
    <row r="342" spans="2:18" hidden="1" x14ac:dyDescent="0.25">
      <c r="B342" s="23"/>
      <c r="C342" s="23"/>
      <c r="D342" s="23"/>
      <c r="E342" s="23">
        <v>3</v>
      </c>
      <c r="F342" s="23"/>
      <c r="G342" s="23"/>
      <c r="H342" s="24" t="s">
        <v>727</v>
      </c>
      <c r="I342" s="25" t="s">
        <v>728</v>
      </c>
      <c r="J342" s="37" t="s">
        <v>728</v>
      </c>
      <c r="K342" s="26">
        <v>58358</v>
      </c>
      <c r="L342" s="27">
        <v>16</v>
      </c>
      <c r="M342" s="28" t="s">
        <v>729</v>
      </c>
      <c r="N342" s="23"/>
      <c r="O342" s="23"/>
      <c r="P342" s="29" t="s">
        <v>730</v>
      </c>
      <c r="Q342" s="23"/>
      <c r="R342" s="23"/>
    </row>
    <row r="343" spans="2:18" hidden="1" x14ac:dyDescent="0.25">
      <c r="B343" s="23">
        <v>4</v>
      </c>
      <c r="C343" s="23"/>
      <c r="D343" s="23"/>
      <c r="E343" s="23"/>
      <c r="F343" s="23"/>
      <c r="G343" s="23"/>
      <c r="H343" s="24" t="s">
        <v>727</v>
      </c>
      <c r="I343" s="25" t="s">
        <v>728</v>
      </c>
      <c r="J343" s="37" t="s">
        <v>728</v>
      </c>
      <c r="K343" s="26"/>
      <c r="L343" s="27"/>
      <c r="M343" s="28" t="s">
        <v>731</v>
      </c>
      <c r="N343" s="23"/>
      <c r="O343" s="23"/>
      <c r="P343" s="29" t="s">
        <v>732</v>
      </c>
      <c r="Q343" s="23"/>
      <c r="R343" s="23"/>
    </row>
    <row r="344" spans="2:18" hidden="1" x14ac:dyDescent="0.25">
      <c r="B344" s="23">
        <v>5</v>
      </c>
      <c r="C344" s="23"/>
      <c r="D344" s="23"/>
      <c r="E344" s="23"/>
      <c r="F344" s="23"/>
      <c r="G344" s="23"/>
      <c r="H344" s="24" t="s">
        <v>733</v>
      </c>
      <c r="I344" s="25" t="s">
        <v>728</v>
      </c>
      <c r="J344" s="37" t="s">
        <v>728</v>
      </c>
      <c r="K344" s="26"/>
      <c r="L344" s="27"/>
      <c r="M344" s="28" t="s">
        <v>734</v>
      </c>
      <c r="N344" s="23"/>
      <c r="O344" s="23"/>
      <c r="P344" s="23"/>
      <c r="Q344" s="23"/>
      <c r="R344" s="23"/>
    </row>
    <row r="345" spans="2:18" hidden="1" x14ac:dyDescent="0.25">
      <c r="B345" s="23"/>
      <c r="C345" s="23"/>
      <c r="D345" s="23"/>
      <c r="E345" s="23">
        <v>7</v>
      </c>
      <c r="F345" s="23"/>
      <c r="G345" s="23"/>
      <c r="H345" s="24" t="s">
        <v>735</v>
      </c>
      <c r="I345" s="25" t="s">
        <v>728</v>
      </c>
      <c r="J345" s="37" t="s">
        <v>728</v>
      </c>
      <c r="K345" s="26"/>
      <c r="L345" s="27"/>
      <c r="M345" s="23"/>
      <c r="N345" s="23"/>
      <c r="O345" s="23"/>
      <c r="P345" s="29" t="s">
        <v>736</v>
      </c>
      <c r="Q345" s="23"/>
      <c r="R345" s="23"/>
    </row>
    <row r="346" spans="2:18" hidden="1" x14ac:dyDescent="0.25">
      <c r="B346" s="23"/>
      <c r="C346" s="23"/>
      <c r="D346" s="23">
        <v>10</v>
      </c>
      <c r="E346" s="23"/>
      <c r="F346" s="23"/>
      <c r="G346" s="23"/>
      <c r="H346" s="24" t="s">
        <v>737</v>
      </c>
      <c r="I346" s="25" t="s">
        <v>728</v>
      </c>
      <c r="J346" s="37" t="s">
        <v>728</v>
      </c>
      <c r="K346" s="26"/>
      <c r="L346" s="27"/>
      <c r="M346" s="23"/>
      <c r="N346" s="23"/>
      <c r="O346" s="29" t="s">
        <v>738</v>
      </c>
      <c r="P346" s="23"/>
      <c r="Q346" s="23"/>
      <c r="R346" s="23"/>
    </row>
    <row r="347" spans="2:18" hidden="1" x14ac:dyDescent="0.25">
      <c r="B347" s="23"/>
      <c r="C347" s="23"/>
      <c r="D347" s="23">
        <v>1</v>
      </c>
      <c r="E347" s="23"/>
      <c r="F347" s="23"/>
      <c r="G347" s="23"/>
      <c r="H347" s="24" t="s">
        <v>739</v>
      </c>
      <c r="I347" s="25" t="s">
        <v>728</v>
      </c>
      <c r="J347" s="37" t="s">
        <v>728</v>
      </c>
      <c r="K347" s="26"/>
      <c r="L347" s="27"/>
      <c r="M347" s="23"/>
      <c r="N347" s="23"/>
      <c r="O347" s="29" t="s">
        <v>740</v>
      </c>
      <c r="P347" s="23"/>
      <c r="Q347" s="23"/>
      <c r="R347" s="23"/>
    </row>
    <row r="348" spans="2:18" hidden="1" x14ac:dyDescent="0.25">
      <c r="B348" s="23"/>
      <c r="C348" s="23"/>
      <c r="D348" s="23">
        <v>2</v>
      </c>
      <c r="E348" s="23"/>
      <c r="F348" s="23"/>
      <c r="G348" s="23"/>
      <c r="H348" s="24" t="s">
        <v>741</v>
      </c>
      <c r="I348" s="25" t="s">
        <v>728</v>
      </c>
      <c r="J348" s="37" t="s">
        <v>728</v>
      </c>
      <c r="K348" s="26"/>
      <c r="L348" s="27"/>
      <c r="M348" s="23"/>
      <c r="N348" s="23"/>
      <c r="O348" s="29" t="s">
        <v>742</v>
      </c>
      <c r="P348" s="23"/>
      <c r="Q348" s="23"/>
      <c r="R348" s="23"/>
    </row>
    <row r="349" spans="2:18" hidden="1" x14ac:dyDescent="0.25">
      <c r="B349" s="23">
        <v>8</v>
      </c>
      <c r="C349" s="23"/>
      <c r="D349" s="23"/>
      <c r="E349" s="23"/>
      <c r="F349" s="23"/>
      <c r="G349" s="23"/>
      <c r="H349" s="24" t="s">
        <v>743</v>
      </c>
      <c r="I349" s="25" t="s">
        <v>728</v>
      </c>
      <c r="J349" s="37" t="s">
        <v>728</v>
      </c>
      <c r="K349" s="26"/>
      <c r="L349" s="27"/>
      <c r="M349" s="28" t="s">
        <v>744</v>
      </c>
      <c r="N349" s="23"/>
      <c r="O349" s="23"/>
      <c r="P349" s="23"/>
      <c r="Q349" s="23"/>
      <c r="R349" s="23"/>
    </row>
    <row r="350" spans="2:18" hidden="1" x14ac:dyDescent="0.25">
      <c r="B350" s="23"/>
      <c r="C350" s="23"/>
      <c r="D350" s="23">
        <v>2</v>
      </c>
      <c r="E350" s="23"/>
      <c r="F350" s="23"/>
      <c r="G350" s="23"/>
      <c r="H350" s="24" t="s">
        <v>745</v>
      </c>
      <c r="I350" s="25" t="s">
        <v>728</v>
      </c>
      <c r="J350" s="37" t="s">
        <v>728</v>
      </c>
      <c r="K350" s="26"/>
      <c r="L350" s="27"/>
      <c r="M350" s="23"/>
      <c r="N350" s="23"/>
      <c r="O350" s="29" t="s">
        <v>746</v>
      </c>
      <c r="P350" s="23"/>
      <c r="Q350" s="23"/>
      <c r="R350" s="23"/>
    </row>
    <row r="351" spans="2:18" hidden="1" x14ac:dyDescent="0.25">
      <c r="B351" s="23"/>
      <c r="C351" s="23"/>
      <c r="D351" s="23">
        <v>2</v>
      </c>
      <c r="E351" s="23"/>
      <c r="F351" s="23"/>
      <c r="G351" s="23"/>
      <c r="H351" s="24" t="s">
        <v>747</v>
      </c>
      <c r="I351" s="25" t="s">
        <v>728</v>
      </c>
      <c r="J351" s="37" t="s">
        <v>728</v>
      </c>
      <c r="K351" s="26"/>
      <c r="L351" s="27"/>
      <c r="M351" s="23"/>
      <c r="N351" s="23"/>
      <c r="O351" s="29" t="s">
        <v>748</v>
      </c>
      <c r="P351" s="23"/>
      <c r="Q351" s="23"/>
      <c r="R351" s="23"/>
    </row>
    <row r="352" spans="2:18" hidden="1" x14ac:dyDescent="0.25">
      <c r="B352" s="23"/>
      <c r="C352" s="23"/>
      <c r="D352" s="23">
        <v>2</v>
      </c>
      <c r="E352" s="23"/>
      <c r="F352" s="23"/>
      <c r="G352" s="23"/>
      <c r="H352" s="24" t="s">
        <v>749</v>
      </c>
      <c r="I352" s="25" t="s">
        <v>728</v>
      </c>
      <c r="J352" s="37" t="s">
        <v>728</v>
      </c>
      <c r="K352" s="26"/>
      <c r="L352" s="27"/>
      <c r="M352" s="23"/>
      <c r="N352" s="23"/>
      <c r="O352" s="29" t="s">
        <v>750</v>
      </c>
      <c r="P352" s="23"/>
      <c r="Q352" s="23"/>
      <c r="R352" s="23"/>
    </row>
    <row r="353" spans="2:18" hidden="1" x14ac:dyDescent="0.25">
      <c r="B353" s="23"/>
      <c r="C353" s="23"/>
      <c r="D353" s="23">
        <v>1</v>
      </c>
      <c r="E353" s="23"/>
      <c r="F353" s="23"/>
      <c r="G353" s="23"/>
      <c r="H353" s="24" t="s">
        <v>751</v>
      </c>
      <c r="I353" s="25" t="s">
        <v>728</v>
      </c>
      <c r="J353" s="37" t="s">
        <v>728</v>
      </c>
      <c r="K353" s="26"/>
      <c r="L353" s="27"/>
      <c r="M353" s="23"/>
      <c r="N353" s="23"/>
      <c r="O353" s="29" t="s">
        <v>752</v>
      </c>
      <c r="P353" s="23"/>
      <c r="Q353" s="23"/>
      <c r="R353" s="23"/>
    </row>
    <row r="354" spans="2:18" hidden="1" x14ac:dyDescent="0.25">
      <c r="B354" s="23">
        <v>3</v>
      </c>
      <c r="C354" s="23"/>
      <c r="D354" s="23"/>
      <c r="E354" s="23"/>
      <c r="F354" s="23"/>
      <c r="G354" s="23"/>
      <c r="H354" s="24" t="s">
        <v>753</v>
      </c>
      <c r="I354" s="25" t="s">
        <v>728</v>
      </c>
      <c r="J354" s="37" t="s">
        <v>728</v>
      </c>
      <c r="K354" s="26"/>
      <c r="L354" s="27"/>
      <c r="M354" s="28" t="s">
        <v>754</v>
      </c>
      <c r="N354" s="23"/>
      <c r="O354" s="23"/>
      <c r="P354" s="23"/>
      <c r="Q354" s="23"/>
      <c r="R354" s="23"/>
    </row>
    <row r="355" spans="2:18" hidden="1" x14ac:dyDescent="0.25">
      <c r="B355" s="23"/>
      <c r="C355" s="23"/>
      <c r="D355" s="23">
        <v>2</v>
      </c>
      <c r="E355" s="23"/>
      <c r="F355" s="23"/>
      <c r="G355" s="23"/>
      <c r="H355" s="24" t="s">
        <v>755</v>
      </c>
      <c r="I355" s="25" t="s">
        <v>728</v>
      </c>
      <c r="J355" s="37" t="s">
        <v>728</v>
      </c>
      <c r="K355" s="26"/>
      <c r="L355" s="27"/>
      <c r="M355" s="23"/>
      <c r="N355" s="23"/>
      <c r="O355" s="29" t="s">
        <v>756</v>
      </c>
      <c r="P355" s="23"/>
      <c r="Q355" s="23"/>
      <c r="R355" s="23"/>
    </row>
    <row r="356" spans="2:18" hidden="1" x14ac:dyDescent="0.25">
      <c r="B356" s="23"/>
      <c r="C356" s="23"/>
      <c r="D356" s="23"/>
      <c r="E356" s="23">
        <v>6</v>
      </c>
      <c r="F356" s="23"/>
      <c r="G356" s="23"/>
      <c r="H356" s="24" t="s">
        <v>757</v>
      </c>
      <c r="I356" s="25" t="s">
        <v>728</v>
      </c>
      <c r="J356" s="37" t="s">
        <v>728</v>
      </c>
      <c r="K356" s="26"/>
      <c r="L356" s="27"/>
      <c r="M356" s="23"/>
      <c r="N356" s="23"/>
      <c r="O356" s="23"/>
      <c r="P356" s="29" t="s">
        <v>758</v>
      </c>
      <c r="Q356" s="23"/>
      <c r="R356" s="23"/>
    </row>
    <row r="357" spans="2:18" hidden="1" x14ac:dyDescent="0.25">
      <c r="B357" s="23"/>
      <c r="C357" s="23"/>
      <c r="D357" s="23">
        <v>8</v>
      </c>
      <c r="E357" s="23"/>
      <c r="F357" s="23"/>
      <c r="G357" s="23"/>
      <c r="H357" s="24" t="s">
        <v>759</v>
      </c>
      <c r="I357" s="25" t="s">
        <v>728</v>
      </c>
      <c r="J357" s="37" t="s">
        <v>728</v>
      </c>
      <c r="K357" s="26"/>
      <c r="L357" s="27"/>
      <c r="M357" s="23"/>
      <c r="N357" s="23"/>
      <c r="O357" s="29" t="s">
        <v>760</v>
      </c>
      <c r="P357" s="23"/>
      <c r="Q357" s="23"/>
      <c r="R357" s="23"/>
    </row>
    <row r="358" spans="2:18" hidden="1" x14ac:dyDescent="0.25">
      <c r="B358" s="23"/>
      <c r="C358" s="23"/>
      <c r="D358" s="23">
        <v>7</v>
      </c>
      <c r="E358" s="23"/>
      <c r="F358" s="23"/>
      <c r="G358" s="23"/>
      <c r="H358" s="24" t="s">
        <v>761</v>
      </c>
      <c r="I358" s="25" t="s">
        <v>728</v>
      </c>
      <c r="J358" s="37" t="s">
        <v>728</v>
      </c>
      <c r="K358" s="26"/>
      <c r="L358" s="27"/>
      <c r="M358" s="23"/>
      <c r="N358" s="23"/>
      <c r="O358" s="29" t="s">
        <v>762</v>
      </c>
      <c r="P358" s="23"/>
      <c r="Q358" s="23"/>
      <c r="R358" s="23"/>
    </row>
    <row r="359" spans="2:18" hidden="1" x14ac:dyDescent="0.25">
      <c r="B359" s="23"/>
      <c r="C359" s="23"/>
      <c r="D359" s="23">
        <v>7</v>
      </c>
      <c r="E359" s="23"/>
      <c r="F359" s="23"/>
      <c r="G359" s="23"/>
      <c r="H359" s="24" t="s">
        <v>763</v>
      </c>
      <c r="I359" s="25" t="s">
        <v>728</v>
      </c>
      <c r="J359" s="37" t="s">
        <v>728</v>
      </c>
      <c r="K359" s="26"/>
      <c r="L359" s="27"/>
      <c r="M359" s="23"/>
      <c r="N359" s="23"/>
      <c r="O359" s="29" t="s">
        <v>764</v>
      </c>
      <c r="P359" s="23"/>
      <c r="Q359" s="23"/>
      <c r="R359" s="23"/>
    </row>
    <row r="360" spans="2:18" hidden="1" x14ac:dyDescent="0.25">
      <c r="B360" s="23"/>
      <c r="C360" s="23"/>
      <c r="D360" s="23">
        <v>1</v>
      </c>
      <c r="E360" s="23"/>
      <c r="F360" s="23"/>
      <c r="G360" s="23"/>
      <c r="H360" s="24" t="s">
        <v>765</v>
      </c>
      <c r="I360" s="25" t="s">
        <v>728</v>
      </c>
      <c r="J360" s="37" t="s">
        <v>728</v>
      </c>
      <c r="K360" s="26"/>
      <c r="L360" s="27"/>
      <c r="M360" s="23"/>
      <c r="N360" s="23"/>
      <c r="O360" s="29" t="s">
        <v>766</v>
      </c>
      <c r="P360" s="23"/>
      <c r="Q360" s="23"/>
      <c r="R360" s="23"/>
    </row>
    <row r="361" spans="2:18" hidden="1" x14ac:dyDescent="0.25">
      <c r="B361" s="23">
        <v>7</v>
      </c>
      <c r="C361" s="23"/>
      <c r="D361" s="23"/>
      <c r="E361" s="23"/>
      <c r="F361" s="23"/>
      <c r="G361" s="23"/>
      <c r="H361" s="24" t="s">
        <v>767</v>
      </c>
      <c r="I361" s="25" t="s">
        <v>23</v>
      </c>
      <c r="J361" s="37" t="s">
        <v>768</v>
      </c>
      <c r="K361" s="26">
        <v>56734</v>
      </c>
      <c r="L361" s="27">
        <v>12</v>
      </c>
      <c r="M361" s="28" t="s">
        <v>769</v>
      </c>
      <c r="N361" s="23"/>
      <c r="O361" s="23"/>
      <c r="P361" s="23"/>
      <c r="Q361" s="23"/>
      <c r="R361" s="23"/>
    </row>
    <row r="362" spans="2:18" hidden="1" x14ac:dyDescent="0.25">
      <c r="B362" s="23">
        <v>7</v>
      </c>
      <c r="C362" s="23"/>
      <c r="D362" s="23"/>
      <c r="E362" s="23"/>
      <c r="F362" s="23"/>
      <c r="G362" s="23"/>
      <c r="H362" s="24" t="s">
        <v>770</v>
      </c>
      <c r="I362" s="25" t="s">
        <v>23</v>
      </c>
      <c r="J362" s="37" t="s">
        <v>768</v>
      </c>
      <c r="K362" s="26"/>
      <c r="L362" s="27"/>
      <c r="M362" s="28" t="s">
        <v>771</v>
      </c>
      <c r="N362" s="23"/>
      <c r="O362" s="23"/>
      <c r="P362" s="23"/>
      <c r="Q362" s="23"/>
      <c r="R362" s="23"/>
    </row>
    <row r="363" spans="2:18" hidden="1" x14ac:dyDescent="0.25">
      <c r="B363" s="23">
        <v>2</v>
      </c>
      <c r="C363" s="23"/>
      <c r="D363" s="23"/>
      <c r="E363" s="23"/>
      <c r="F363" s="23"/>
      <c r="G363" s="23"/>
      <c r="H363" s="24" t="s">
        <v>772</v>
      </c>
      <c r="I363" s="25" t="s">
        <v>23</v>
      </c>
      <c r="J363" s="37" t="s">
        <v>768</v>
      </c>
      <c r="K363" s="26"/>
      <c r="L363" s="27"/>
      <c r="M363" s="28" t="s">
        <v>773</v>
      </c>
      <c r="N363" s="23"/>
      <c r="O363" s="23"/>
      <c r="P363" s="23"/>
      <c r="Q363" s="23"/>
      <c r="R363" s="23"/>
    </row>
    <row r="364" spans="2:18" hidden="1" x14ac:dyDescent="0.25">
      <c r="B364" s="23"/>
      <c r="C364" s="23"/>
      <c r="D364" s="23">
        <v>7</v>
      </c>
      <c r="E364" s="23"/>
      <c r="F364" s="23"/>
      <c r="G364" s="23"/>
      <c r="H364" s="24" t="s">
        <v>774</v>
      </c>
      <c r="I364" s="25" t="s">
        <v>23</v>
      </c>
      <c r="J364" s="37" t="s">
        <v>768</v>
      </c>
      <c r="K364" s="26"/>
      <c r="L364" s="27"/>
      <c r="M364" s="23"/>
      <c r="N364" s="23"/>
      <c r="O364" s="29" t="s">
        <v>775</v>
      </c>
      <c r="P364" s="23"/>
      <c r="Q364" s="23"/>
      <c r="R364" s="23"/>
    </row>
    <row r="365" spans="2:18" hidden="1" x14ac:dyDescent="0.25">
      <c r="B365" s="23">
        <v>5</v>
      </c>
      <c r="C365" s="23"/>
      <c r="D365" s="23"/>
      <c r="E365" s="23"/>
      <c r="F365" s="23"/>
      <c r="G365" s="23"/>
      <c r="H365" s="24" t="s">
        <v>776</v>
      </c>
      <c r="I365" s="25" t="s">
        <v>23</v>
      </c>
      <c r="J365" s="37" t="s">
        <v>768</v>
      </c>
      <c r="K365" s="26"/>
      <c r="L365" s="27"/>
      <c r="M365" s="28" t="s">
        <v>777</v>
      </c>
      <c r="N365" s="23"/>
      <c r="O365" s="23"/>
      <c r="P365" s="23"/>
      <c r="Q365" s="23"/>
      <c r="R365" s="23"/>
    </row>
    <row r="366" spans="2:18" hidden="1" x14ac:dyDescent="0.25">
      <c r="B366" s="23">
        <v>9</v>
      </c>
      <c r="C366" s="23"/>
      <c r="D366" s="23"/>
      <c r="E366" s="23"/>
      <c r="F366" s="23"/>
      <c r="G366" s="23"/>
      <c r="H366" s="24" t="s">
        <v>778</v>
      </c>
      <c r="I366" s="25" t="s">
        <v>23</v>
      </c>
      <c r="J366" s="37" t="s">
        <v>768</v>
      </c>
      <c r="K366" s="26"/>
      <c r="L366" s="27"/>
      <c r="M366" s="28" t="s">
        <v>779</v>
      </c>
      <c r="N366" s="23"/>
      <c r="O366" s="23"/>
      <c r="P366" s="23"/>
      <c r="Q366" s="23"/>
      <c r="R366" s="23"/>
    </row>
    <row r="367" spans="2:18" hidden="1" x14ac:dyDescent="0.25">
      <c r="B367" s="23"/>
      <c r="C367" s="23"/>
      <c r="D367" s="23">
        <v>5</v>
      </c>
      <c r="E367" s="23"/>
      <c r="F367" s="23"/>
      <c r="G367" s="23"/>
      <c r="H367" s="24" t="s">
        <v>780</v>
      </c>
      <c r="I367" s="25" t="s">
        <v>23</v>
      </c>
      <c r="J367" s="37" t="s">
        <v>768</v>
      </c>
      <c r="K367" s="26"/>
      <c r="L367" s="27"/>
      <c r="M367" s="23"/>
      <c r="N367" s="23"/>
      <c r="O367" s="29" t="s">
        <v>781</v>
      </c>
      <c r="P367" s="23"/>
      <c r="Q367" s="23"/>
      <c r="R367" s="23"/>
    </row>
    <row r="368" spans="2:18" hidden="1" x14ac:dyDescent="0.25">
      <c r="B368" s="23"/>
      <c r="C368" s="23"/>
      <c r="D368" s="23">
        <v>5</v>
      </c>
      <c r="E368" s="23"/>
      <c r="F368" s="23"/>
      <c r="G368" s="23"/>
      <c r="H368" s="24" t="s">
        <v>782</v>
      </c>
      <c r="I368" s="25" t="s">
        <v>23</v>
      </c>
      <c r="J368" s="37" t="s">
        <v>768</v>
      </c>
      <c r="K368" s="26"/>
      <c r="L368" s="27"/>
      <c r="M368" s="23"/>
      <c r="N368" s="23"/>
      <c r="O368" s="29" t="s">
        <v>783</v>
      </c>
      <c r="P368" s="23"/>
      <c r="Q368" s="23"/>
      <c r="R368" s="23"/>
    </row>
    <row r="369" spans="2:18" hidden="1" x14ac:dyDescent="0.25">
      <c r="B369" s="23"/>
      <c r="C369" s="23"/>
      <c r="D369" s="23">
        <v>4</v>
      </c>
      <c r="E369" s="23"/>
      <c r="F369" s="23"/>
      <c r="G369" s="23"/>
      <c r="H369" s="24" t="s">
        <v>784</v>
      </c>
      <c r="I369" s="25" t="s">
        <v>23</v>
      </c>
      <c r="J369" s="37" t="s">
        <v>768</v>
      </c>
      <c r="K369" s="26"/>
      <c r="L369" s="27"/>
      <c r="M369" s="23"/>
      <c r="N369" s="23"/>
      <c r="O369" s="29" t="s">
        <v>785</v>
      </c>
      <c r="P369" s="23"/>
      <c r="Q369" s="23"/>
      <c r="R369" s="23"/>
    </row>
    <row r="370" spans="2:18" hidden="1" x14ac:dyDescent="0.25">
      <c r="B370" s="23">
        <v>3</v>
      </c>
      <c r="C370" s="23"/>
      <c r="D370" s="23"/>
      <c r="E370" s="23"/>
      <c r="F370" s="23"/>
      <c r="G370" s="23"/>
      <c r="H370" s="24" t="s">
        <v>786</v>
      </c>
      <c r="I370" s="25" t="s">
        <v>23</v>
      </c>
      <c r="J370" s="37" t="s">
        <v>768</v>
      </c>
      <c r="K370" s="26"/>
      <c r="L370" s="27"/>
      <c r="M370" s="28" t="s">
        <v>787</v>
      </c>
      <c r="N370" s="23"/>
      <c r="O370" s="23"/>
      <c r="P370" s="23"/>
      <c r="Q370" s="23"/>
      <c r="R370" s="23"/>
    </row>
    <row r="371" spans="2:18" hidden="1" x14ac:dyDescent="0.25">
      <c r="B371" s="23">
        <v>5</v>
      </c>
      <c r="C371" s="23"/>
      <c r="D371" s="23"/>
      <c r="E371" s="23"/>
      <c r="F371" s="23"/>
      <c r="G371" s="23"/>
      <c r="H371" s="24" t="s">
        <v>788</v>
      </c>
      <c r="I371" s="25" t="s">
        <v>23</v>
      </c>
      <c r="J371" s="37" t="s">
        <v>768</v>
      </c>
      <c r="K371" s="26"/>
      <c r="L371" s="27"/>
      <c r="M371" s="28" t="s">
        <v>789</v>
      </c>
      <c r="N371" s="23"/>
      <c r="O371" s="23"/>
      <c r="P371" s="23"/>
      <c r="Q371" s="23"/>
      <c r="R371" s="23"/>
    </row>
    <row r="372" spans="2:18" hidden="1" x14ac:dyDescent="0.25">
      <c r="B372" s="23">
        <v>2</v>
      </c>
      <c r="C372" s="23"/>
      <c r="D372" s="23"/>
      <c r="E372" s="23"/>
      <c r="F372" s="23"/>
      <c r="G372" s="23"/>
      <c r="H372" s="24" t="s">
        <v>790</v>
      </c>
      <c r="I372" s="25" t="s">
        <v>23</v>
      </c>
      <c r="J372" s="37" t="s">
        <v>768</v>
      </c>
      <c r="K372" s="26"/>
      <c r="L372" s="27"/>
      <c r="M372" s="28" t="s">
        <v>791</v>
      </c>
      <c r="N372" s="23"/>
      <c r="O372" s="23"/>
      <c r="P372" s="23"/>
      <c r="Q372" s="23"/>
      <c r="R372" s="23"/>
    </row>
    <row r="373" spans="2:18" hidden="1" x14ac:dyDescent="0.25">
      <c r="B373" s="23">
        <v>7</v>
      </c>
      <c r="C373" s="23"/>
      <c r="D373" s="23"/>
      <c r="E373" s="23"/>
      <c r="F373" s="23"/>
      <c r="G373" s="23"/>
      <c r="H373" s="24" t="s">
        <v>792</v>
      </c>
      <c r="I373" s="25" t="s">
        <v>23</v>
      </c>
      <c r="J373" s="37" t="s">
        <v>768</v>
      </c>
      <c r="K373" s="26"/>
      <c r="L373" s="27"/>
      <c r="M373" s="28" t="s">
        <v>793</v>
      </c>
      <c r="N373" s="23"/>
      <c r="O373" s="23"/>
      <c r="P373" s="23"/>
      <c r="Q373" s="23"/>
      <c r="R373" s="23"/>
    </row>
    <row r="374" spans="2:18" hidden="1" x14ac:dyDescent="0.25">
      <c r="B374" s="23">
        <v>3</v>
      </c>
      <c r="C374" s="23"/>
      <c r="D374" s="23"/>
      <c r="E374" s="23"/>
      <c r="F374" s="23"/>
      <c r="G374" s="23"/>
      <c r="H374" s="24" t="s">
        <v>794</v>
      </c>
      <c r="I374" s="25" t="s">
        <v>23</v>
      </c>
      <c r="J374" s="37" t="s">
        <v>768</v>
      </c>
      <c r="K374" s="26"/>
      <c r="L374" s="27"/>
      <c r="M374" s="28" t="s">
        <v>795</v>
      </c>
      <c r="N374" s="23"/>
      <c r="O374" s="23"/>
      <c r="P374" s="23"/>
      <c r="Q374" s="23"/>
      <c r="R374" s="23"/>
    </row>
    <row r="375" spans="2:18" hidden="1" x14ac:dyDescent="0.25">
      <c r="B375" s="23"/>
      <c r="C375" s="23"/>
      <c r="D375" s="23"/>
      <c r="E375" s="23"/>
      <c r="F375" s="23">
        <v>3</v>
      </c>
      <c r="G375" s="23">
        <v>8</v>
      </c>
      <c r="H375" s="24" t="s">
        <v>796</v>
      </c>
      <c r="I375" s="25" t="s">
        <v>23</v>
      </c>
      <c r="J375" s="37" t="s">
        <v>797</v>
      </c>
      <c r="K375" s="26">
        <v>56678</v>
      </c>
      <c r="L375" s="27">
        <v>18</v>
      </c>
      <c r="M375" s="23"/>
      <c r="N375" s="23"/>
      <c r="O375" s="23"/>
      <c r="P375" s="23"/>
      <c r="Q375" s="29" t="s">
        <v>798</v>
      </c>
      <c r="R375" s="29" t="s">
        <v>799</v>
      </c>
    </row>
    <row r="376" spans="2:18" hidden="1" x14ac:dyDescent="0.25">
      <c r="B376" s="23"/>
      <c r="C376" s="23"/>
      <c r="D376" s="23">
        <v>5</v>
      </c>
      <c r="E376" s="23"/>
      <c r="F376" s="23"/>
      <c r="G376" s="23"/>
      <c r="H376" s="24" t="s">
        <v>800</v>
      </c>
      <c r="I376" s="25" t="s">
        <v>23</v>
      </c>
      <c r="J376" s="37" t="s">
        <v>797</v>
      </c>
      <c r="K376" s="26"/>
      <c r="L376" s="27"/>
      <c r="M376" s="23"/>
      <c r="N376" s="23"/>
      <c r="O376" s="29" t="s">
        <v>801</v>
      </c>
      <c r="P376" s="23"/>
      <c r="Q376" s="23"/>
      <c r="R376" s="23"/>
    </row>
    <row r="377" spans="2:18" hidden="1" x14ac:dyDescent="0.25">
      <c r="B377" s="23"/>
      <c r="C377" s="23"/>
      <c r="D377" s="23">
        <v>2</v>
      </c>
      <c r="E377" s="23"/>
      <c r="F377" s="23"/>
      <c r="G377" s="23"/>
      <c r="H377" s="24" t="s">
        <v>802</v>
      </c>
      <c r="I377" s="25" t="s">
        <v>23</v>
      </c>
      <c r="J377" s="37" t="s">
        <v>797</v>
      </c>
      <c r="K377" s="26"/>
      <c r="L377" s="27"/>
      <c r="M377" s="23"/>
      <c r="N377" s="23"/>
      <c r="O377" s="29" t="s">
        <v>803</v>
      </c>
      <c r="P377" s="23"/>
      <c r="Q377" s="23"/>
      <c r="R377" s="23"/>
    </row>
    <row r="378" spans="2:18" hidden="1" x14ac:dyDescent="0.25">
      <c r="B378" s="23"/>
      <c r="C378" s="23"/>
      <c r="D378" s="23">
        <v>4</v>
      </c>
      <c r="E378" s="23"/>
      <c r="F378" s="23"/>
      <c r="G378" s="23"/>
      <c r="H378" s="24" t="s">
        <v>804</v>
      </c>
      <c r="I378" s="25" t="s">
        <v>23</v>
      </c>
      <c r="J378" s="37" t="s">
        <v>797</v>
      </c>
      <c r="K378" s="26"/>
      <c r="L378" s="27"/>
      <c r="M378" s="23"/>
      <c r="N378" s="23"/>
      <c r="O378" s="29" t="s">
        <v>805</v>
      </c>
      <c r="P378" s="23"/>
      <c r="Q378" s="23"/>
      <c r="R378" s="23"/>
    </row>
    <row r="379" spans="2:18" hidden="1" x14ac:dyDescent="0.25">
      <c r="B379" s="23"/>
      <c r="C379" s="23"/>
      <c r="D379" s="23">
        <v>1</v>
      </c>
      <c r="E379" s="23"/>
      <c r="F379" s="23"/>
      <c r="G379" s="23"/>
      <c r="H379" s="24" t="s">
        <v>806</v>
      </c>
      <c r="I379" s="25" t="s">
        <v>23</v>
      </c>
      <c r="J379" s="37" t="s">
        <v>797</v>
      </c>
      <c r="K379" s="26"/>
      <c r="L379" s="27"/>
      <c r="M379" s="23"/>
      <c r="N379" s="23"/>
      <c r="O379" s="29" t="s">
        <v>807</v>
      </c>
      <c r="P379" s="23"/>
      <c r="Q379" s="23"/>
      <c r="R379" s="23"/>
    </row>
    <row r="380" spans="2:18" hidden="1" x14ac:dyDescent="0.25">
      <c r="B380" s="23"/>
      <c r="C380" s="23"/>
      <c r="D380" s="23">
        <v>5</v>
      </c>
      <c r="E380" s="23"/>
      <c r="F380" s="23"/>
      <c r="G380" s="23"/>
      <c r="H380" s="24" t="s">
        <v>808</v>
      </c>
      <c r="I380" s="25" t="s">
        <v>23</v>
      </c>
      <c r="J380" s="37" t="s">
        <v>797</v>
      </c>
      <c r="K380" s="26"/>
      <c r="L380" s="27"/>
      <c r="M380" s="23"/>
      <c r="N380" s="23"/>
      <c r="O380" s="29" t="s">
        <v>809</v>
      </c>
      <c r="P380" s="23"/>
      <c r="Q380" s="23"/>
      <c r="R380" s="23"/>
    </row>
    <row r="381" spans="2:18" hidden="1" x14ac:dyDescent="0.25">
      <c r="B381" s="23"/>
      <c r="C381" s="23"/>
      <c r="D381" s="23">
        <v>1</v>
      </c>
      <c r="E381" s="23"/>
      <c r="F381" s="23"/>
      <c r="G381" s="23"/>
      <c r="H381" s="24" t="s">
        <v>810</v>
      </c>
      <c r="I381" s="25" t="s">
        <v>23</v>
      </c>
      <c r="J381" s="37" t="s">
        <v>797</v>
      </c>
      <c r="K381" s="26"/>
      <c r="L381" s="27"/>
      <c r="M381" s="23"/>
      <c r="N381" s="23"/>
      <c r="O381" s="29" t="s">
        <v>811</v>
      </c>
      <c r="P381" s="23"/>
      <c r="Q381" s="23"/>
      <c r="R381" s="23"/>
    </row>
    <row r="382" spans="2:18" hidden="1" x14ac:dyDescent="0.25">
      <c r="B382" s="23"/>
      <c r="C382" s="23"/>
      <c r="D382" s="23">
        <v>3</v>
      </c>
      <c r="E382" s="23"/>
      <c r="F382" s="23"/>
      <c r="G382" s="23"/>
      <c r="H382" s="24" t="s">
        <v>812</v>
      </c>
      <c r="I382" s="25" t="s">
        <v>23</v>
      </c>
      <c r="J382" s="37" t="s">
        <v>797</v>
      </c>
      <c r="K382" s="26"/>
      <c r="L382" s="27"/>
      <c r="M382" s="23"/>
      <c r="N382" s="23"/>
      <c r="O382" s="29" t="s">
        <v>813</v>
      </c>
      <c r="P382" s="23"/>
      <c r="Q382" s="23"/>
      <c r="R382" s="23"/>
    </row>
    <row r="383" spans="2:18" hidden="1" x14ac:dyDescent="0.25">
      <c r="B383" s="23"/>
      <c r="C383" s="23"/>
      <c r="D383" s="23">
        <v>1</v>
      </c>
      <c r="E383" s="23"/>
      <c r="F383" s="23"/>
      <c r="G383" s="23"/>
      <c r="H383" s="24" t="s">
        <v>814</v>
      </c>
      <c r="I383" s="25" t="s">
        <v>23</v>
      </c>
      <c r="J383" s="37" t="s">
        <v>797</v>
      </c>
      <c r="K383" s="26"/>
      <c r="L383" s="27"/>
      <c r="M383" s="23"/>
      <c r="N383" s="23"/>
      <c r="O383" s="29" t="s">
        <v>815</v>
      </c>
      <c r="P383" s="23"/>
      <c r="Q383" s="23"/>
      <c r="R383" s="23"/>
    </row>
    <row r="384" spans="2:18" hidden="1" x14ac:dyDescent="0.25">
      <c r="B384" s="23"/>
      <c r="C384" s="23"/>
      <c r="D384" s="23">
        <v>1</v>
      </c>
      <c r="E384" s="23"/>
      <c r="F384" s="23"/>
      <c r="G384" s="23"/>
      <c r="H384" s="24" t="s">
        <v>816</v>
      </c>
      <c r="I384" s="25" t="s">
        <v>23</v>
      </c>
      <c r="J384" s="37" t="s">
        <v>797</v>
      </c>
      <c r="K384" s="26"/>
      <c r="L384" s="27"/>
      <c r="M384" s="23"/>
      <c r="N384" s="23"/>
      <c r="O384" s="29" t="s">
        <v>817</v>
      </c>
      <c r="P384" s="23"/>
      <c r="Q384" s="23"/>
      <c r="R384" s="23"/>
    </row>
    <row r="385" spans="2:18" hidden="1" x14ac:dyDescent="0.25">
      <c r="B385" s="23"/>
      <c r="C385" s="23"/>
      <c r="D385" s="23">
        <v>1</v>
      </c>
      <c r="E385" s="23"/>
      <c r="F385" s="23"/>
      <c r="G385" s="23"/>
      <c r="H385" s="24" t="s">
        <v>818</v>
      </c>
      <c r="I385" s="25" t="s">
        <v>23</v>
      </c>
      <c r="J385" s="37" t="s">
        <v>797</v>
      </c>
      <c r="K385" s="26"/>
      <c r="L385" s="27"/>
      <c r="M385" s="23"/>
      <c r="N385" s="23"/>
      <c r="O385" s="29" t="s">
        <v>819</v>
      </c>
      <c r="P385" s="23"/>
      <c r="Q385" s="23"/>
      <c r="R385" s="23"/>
    </row>
    <row r="386" spans="2:18" hidden="1" x14ac:dyDescent="0.25">
      <c r="B386" s="23"/>
      <c r="C386" s="23"/>
      <c r="D386" s="23">
        <v>1</v>
      </c>
      <c r="E386" s="23"/>
      <c r="F386" s="23"/>
      <c r="G386" s="23"/>
      <c r="H386" s="24" t="s">
        <v>820</v>
      </c>
      <c r="I386" s="25" t="s">
        <v>23</v>
      </c>
      <c r="J386" s="37" t="s">
        <v>797</v>
      </c>
      <c r="K386" s="26"/>
      <c r="L386" s="27"/>
      <c r="M386" s="23"/>
      <c r="N386" s="23"/>
      <c r="O386" s="29" t="s">
        <v>821</v>
      </c>
      <c r="P386" s="23"/>
      <c r="Q386" s="23"/>
      <c r="R386" s="23"/>
    </row>
    <row r="387" spans="2:18" hidden="1" x14ac:dyDescent="0.25">
      <c r="B387" s="23"/>
      <c r="C387" s="23"/>
      <c r="D387" s="23"/>
      <c r="E387" s="23">
        <v>2</v>
      </c>
      <c r="F387" s="23"/>
      <c r="G387" s="23"/>
      <c r="H387" s="24" t="s">
        <v>822</v>
      </c>
      <c r="I387" s="25" t="s">
        <v>23</v>
      </c>
      <c r="J387" s="37" t="s">
        <v>797</v>
      </c>
      <c r="K387" s="26"/>
      <c r="L387" s="27"/>
      <c r="M387" s="23"/>
      <c r="N387" s="23"/>
      <c r="O387" s="23"/>
      <c r="P387" s="29" t="s">
        <v>823</v>
      </c>
      <c r="Q387" s="23"/>
      <c r="R387" s="23"/>
    </row>
    <row r="388" spans="2:18" hidden="1" x14ac:dyDescent="0.25">
      <c r="B388" s="23"/>
      <c r="C388" s="23"/>
      <c r="D388" s="23">
        <v>1</v>
      </c>
      <c r="E388" s="23"/>
      <c r="F388" s="23"/>
      <c r="G388" s="23"/>
      <c r="H388" s="24" t="s">
        <v>824</v>
      </c>
      <c r="I388" s="25" t="s">
        <v>23</v>
      </c>
      <c r="J388" s="37" t="s">
        <v>797</v>
      </c>
      <c r="K388" s="26"/>
      <c r="L388" s="27"/>
      <c r="M388" s="23"/>
      <c r="N388" s="23"/>
      <c r="O388" s="29" t="s">
        <v>825</v>
      </c>
      <c r="P388" s="23"/>
      <c r="Q388" s="23"/>
      <c r="R388" s="23"/>
    </row>
    <row r="389" spans="2:18" hidden="1" x14ac:dyDescent="0.25">
      <c r="B389" s="23"/>
      <c r="C389" s="23"/>
      <c r="D389" s="23"/>
      <c r="E389" s="23">
        <v>2</v>
      </c>
      <c r="F389" s="23"/>
      <c r="G389" s="23"/>
      <c r="H389" s="24" t="s">
        <v>826</v>
      </c>
      <c r="I389" s="25" t="s">
        <v>23</v>
      </c>
      <c r="J389" s="37" t="s">
        <v>797</v>
      </c>
      <c r="K389" s="26"/>
      <c r="L389" s="27"/>
      <c r="M389" s="23"/>
      <c r="N389" s="23"/>
      <c r="O389" s="23"/>
      <c r="P389" s="29" t="s">
        <v>827</v>
      </c>
      <c r="Q389" s="23"/>
      <c r="R389" s="23"/>
    </row>
    <row r="390" spans="2:18" hidden="1" x14ac:dyDescent="0.25">
      <c r="B390" s="23"/>
      <c r="C390" s="23"/>
      <c r="D390" s="23">
        <v>2</v>
      </c>
      <c r="E390" s="23"/>
      <c r="F390" s="23"/>
      <c r="G390" s="23"/>
      <c r="H390" s="24" t="s">
        <v>828</v>
      </c>
      <c r="I390" s="25" t="s">
        <v>23</v>
      </c>
      <c r="J390" s="37" t="s">
        <v>797</v>
      </c>
      <c r="K390" s="26"/>
      <c r="L390" s="27"/>
      <c r="M390" s="23"/>
      <c r="N390" s="23"/>
      <c r="O390" s="29" t="s">
        <v>829</v>
      </c>
      <c r="P390" s="23"/>
      <c r="Q390" s="23"/>
      <c r="R390" s="23"/>
    </row>
    <row r="391" spans="2:18" hidden="1" x14ac:dyDescent="0.25">
      <c r="B391" s="23"/>
      <c r="C391" s="23"/>
      <c r="D391" s="23">
        <v>3</v>
      </c>
      <c r="E391" s="23"/>
      <c r="F391" s="23"/>
      <c r="G391" s="23"/>
      <c r="H391" s="24" t="s">
        <v>830</v>
      </c>
      <c r="I391" s="25" t="s">
        <v>23</v>
      </c>
      <c r="J391" s="37" t="s">
        <v>797</v>
      </c>
      <c r="K391" s="26"/>
      <c r="L391" s="27"/>
      <c r="M391" s="23"/>
      <c r="N391" s="23"/>
      <c r="O391" s="29" t="s">
        <v>831</v>
      </c>
      <c r="P391" s="23"/>
      <c r="Q391" s="23"/>
      <c r="R391" s="23"/>
    </row>
    <row r="392" spans="2:18" hidden="1" x14ac:dyDescent="0.25">
      <c r="B392" s="23"/>
      <c r="C392" s="23"/>
      <c r="D392" s="23">
        <v>4</v>
      </c>
      <c r="E392" s="23"/>
      <c r="F392" s="23"/>
      <c r="G392" s="23"/>
      <c r="H392" s="24" t="s">
        <v>832</v>
      </c>
      <c r="I392" s="25" t="s">
        <v>23</v>
      </c>
      <c r="J392" s="37" t="s">
        <v>797</v>
      </c>
      <c r="K392" s="26"/>
      <c r="L392" s="27"/>
      <c r="M392" s="23"/>
      <c r="N392" s="23"/>
      <c r="O392" s="29" t="s">
        <v>833</v>
      </c>
      <c r="P392" s="23"/>
      <c r="Q392" s="23"/>
      <c r="R392" s="23"/>
    </row>
    <row r="393" spans="2:18" hidden="1" x14ac:dyDescent="0.25">
      <c r="B393" s="23"/>
      <c r="C393" s="23"/>
      <c r="D393" s="23">
        <v>1</v>
      </c>
      <c r="E393" s="23"/>
      <c r="F393" s="23"/>
      <c r="G393" s="23"/>
      <c r="H393" s="24" t="s">
        <v>834</v>
      </c>
      <c r="I393" s="25" t="s">
        <v>23</v>
      </c>
      <c r="J393" s="37" t="s">
        <v>797</v>
      </c>
      <c r="K393" s="26"/>
      <c r="L393" s="27"/>
      <c r="M393" s="23"/>
      <c r="N393" s="23"/>
      <c r="O393" s="29" t="s">
        <v>835</v>
      </c>
      <c r="P393" s="23"/>
      <c r="Q393" s="23"/>
      <c r="R393" s="23"/>
    </row>
    <row r="394" spans="2:18" hidden="1" x14ac:dyDescent="0.25">
      <c r="B394" s="23">
        <v>2</v>
      </c>
      <c r="C394" s="23"/>
      <c r="D394" s="23"/>
      <c r="E394" s="23"/>
      <c r="F394" s="23"/>
      <c r="G394" s="23"/>
      <c r="H394" s="24" t="s">
        <v>836</v>
      </c>
      <c r="I394" s="25" t="s">
        <v>23</v>
      </c>
      <c r="J394" s="37" t="s">
        <v>837</v>
      </c>
      <c r="K394" s="26">
        <v>53325</v>
      </c>
      <c r="L394" s="27">
        <v>17</v>
      </c>
      <c r="M394" s="28" t="s">
        <v>838</v>
      </c>
      <c r="N394" s="23"/>
      <c r="O394" s="23"/>
      <c r="P394" s="29" t="s">
        <v>839</v>
      </c>
      <c r="Q394" s="23"/>
      <c r="R394" s="23"/>
    </row>
    <row r="395" spans="2:18" hidden="1" x14ac:dyDescent="0.25">
      <c r="B395" s="23"/>
      <c r="C395" s="23"/>
      <c r="D395" s="23"/>
      <c r="E395" s="23">
        <v>4</v>
      </c>
      <c r="F395" s="23"/>
      <c r="G395" s="23"/>
      <c r="H395" s="24" t="s">
        <v>836</v>
      </c>
      <c r="I395" s="25" t="s">
        <v>23</v>
      </c>
      <c r="J395" s="37" t="s">
        <v>837</v>
      </c>
      <c r="K395" s="26"/>
      <c r="L395" s="27"/>
      <c r="M395" s="28" t="s">
        <v>840</v>
      </c>
      <c r="N395" s="23"/>
      <c r="O395" s="23"/>
      <c r="P395" s="29" t="s">
        <v>841</v>
      </c>
      <c r="Q395" s="23"/>
      <c r="R395" s="23"/>
    </row>
    <row r="396" spans="2:18" hidden="1" x14ac:dyDescent="0.25">
      <c r="B396" s="23">
        <v>3</v>
      </c>
      <c r="C396" s="23"/>
      <c r="D396" s="23"/>
      <c r="E396" s="23"/>
      <c r="F396" s="23"/>
      <c r="G396" s="23"/>
      <c r="H396" s="24" t="s">
        <v>842</v>
      </c>
      <c r="I396" s="25" t="s">
        <v>23</v>
      </c>
      <c r="J396" s="37" t="s">
        <v>837</v>
      </c>
      <c r="K396" s="26"/>
      <c r="L396" s="27"/>
      <c r="M396" s="28" t="s">
        <v>843</v>
      </c>
      <c r="N396" s="23"/>
      <c r="O396" s="23"/>
      <c r="P396" s="23"/>
      <c r="Q396" s="23"/>
      <c r="R396" s="23"/>
    </row>
    <row r="397" spans="2:18" hidden="1" x14ac:dyDescent="0.25">
      <c r="B397" s="23">
        <v>1</v>
      </c>
      <c r="C397" s="23"/>
      <c r="D397" s="23"/>
      <c r="E397" s="23"/>
      <c r="F397" s="23"/>
      <c r="G397" s="23"/>
      <c r="H397" s="24" t="s">
        <v>844</v>
      </c>
      <c r="I397" s="25" t="s">
        <v>23</v>
      </c>
      <c r="J397" s="37" t="s">
        <v>837</v>
      </c>
      <c r="K397" s="26"/>
      <c r="L397" s="27"/>
      <c r="M397" s="28" t="s">
        <v>845</v>
      </c>
      <c r="N397" s="23"/>
      <c r="O397" s="23"/>
      <c r="P397" s="23"/>
      <c r="Q397" s="23"/>
      <c r="R397" s="23"/>
    </row>
    <row r="398" spans="2:18" hidden="1" x14ac:dyDescent="0.25">
      <c r="B398" s="23">
        <v>2</v>
      </c>
      <c r="C398" s="23"/>
      <c r="D398" s="23"/>
      <c r="E398" s="23"/>
      <c r="F398" s="23"/>
      <c r="G398" s="23"/>
      <c r="H398" s="24" t="s">
        <v>846</v>
      </c>
      <c r="I398" s="25" t="s">
        <v>23</v>
      </c>
      <c r="J398" s="37" t="s">
        <v>837</v>
      </c>
      <c r="K398" s="26"/>
      <c r="L398" s="27"/>
      <c r="M398" s="28" t="s">
        <v>847</v>
      </c>
      <c r="N398" s="23"/>
      <c r="O398" s="23"/>
      <c r="P398" s="23"/>
      <c r="Q398" s="23"/>
      <c r="R398" s="23"/>
    </row>
    <row r="399" spans="2:18" hidden="1" x14ac:dyDescent="0.25">
      <c r="B399" s="23">
        <v>1</v>
      </c>
      <c r="C399" s="23"/>
      <c r="D399" s="23"/>
      <c r="E399" s="23"/>
      <c r="F399" s="23"/>
      <c r="G399" s="23"/>
      <c r="H399" s="24" t="s">
        <v>848</v>
      </c>
      <c r="I399" s="25" t="s">
        <v>23</v>
      </c>
      <c r="J399" s="37" t="s">
        <v>837</v>
      </c>
      <c r="K399" s="26"/>
      <c r="L399" s="27"/>
      <c r="M399" s="28" t="s">
        <v>849</v>
      </c>
      <c r="N399" s="23"/>
      <c r="O399" s="23"/>
      <c r="P399" s="23"/>
      <c r="Q399" s="23"/>
      <c r="R399" s="23"/>
    </row>
    <row r="400" spans="2:18" hidden="1" x14ac:dyDescent="0.25">
      <c r="B400" s="23">
        <v>3</v>
      </c>
      <c r="C400" s="23"/>
      <c r="D400" s="23"/>
      <c r="E400" s="23"/>
      <c r="F400" s="23"/>
      <c r="G400" s="23"/>
      <c r="H400" s="24" t="s">
        <v>850</v>
      </c>
      <c r="I400" s="25" t="s">
        <v>23</v>
      </c>
      <c r="J400" s="37" t="s">
        <v>837</v>
      </c>
      <c r="K400" s="26"/>
      <c r="L400" s="27"/>
      <c r="M400" s="28" t="s">
        <v>851</v>
      </c>
      <c r="N400" s="23"/>
      <c r="O400" s="23"/>
      <c r="P400" s="23"/>
      <c r="Q400" s="23"/>
      <c r="R400" s="23"/>
    </row>
    <row r="401" spans="2:18" hidden="1" x14ac:dyDescent="0.25">
      <c r="B401" s="23">
        <v>1</v>
      </c>
      <c r="C401" s="23"/>
      <c r="D401" s="23"/>
      <c r="E401" s="23"/>
      <c r="F401" s="23"/>
      <c r="G401" s="23"/>
      <c r="H401" s="24" t="s">
        <v>852</v>
      </c>
      <c r="I401" s="25" t="s">
        <v>23</v>
      </c>
      <c r="J401" s="37" t="s">
        <v>837</v>
      </c>
      <c r="K401" s="26"/>
      <c r="L401" s="27"/>
      <c r="M401" s="28" t="s">
        <v>853</v>
      </c>
      <c r="N401" s="23"/>
      <c r="O401" s="23"/>
      <c r="P401" s="23"/>
      <c r="Q401" s="23"/>
      <c r="R401" s="23"/>
    </row>
    <row r="402" spans="2:18" hidden="1" x14ac:dyDescent="0.25">
      <c r="B402" s="23">
        <v>1</v>
      </c>
      <c r="C402" s="23"/>
      <c r="D402" s="23"/>
      <c r="E402" s="23"/>
      <c r="F402" s="23"/>
      <c r="G402" s="23"/>
      <c r="H402" s="24" t="s">
        <v>854</v>
      </c>
      <c r="I402" s="25" t="s">
        <v>23</v>
      </c>
      <c r="J402" s="37" t="s">
        <v>837</v>
      </c>
      <c r="K402" s="26"/>
      <c r="L402" s="27"/>
      <c r="M402" s="28" t="s">
        <v>855</v>
      </c>
      <c r="N402" s="23"/>
      <c r="O402" s="23"/>
      <c r="P402" s="23"/>
      <c r="Q402" s="23"/>
      <c r="R402" s="23"/>
    </row>
    <row r="403" spans="2:18" hidden="1" x14ac:dyDescent="0.25">
      <c r="B403" s="23">
        <v>3</v>
      </c>
      <c r="C403" s="23"/>
      <c r="D403" s="23"/>
      <c r="E403" s="23"/>
      <c r="F403" s="23"/>
      <c r="G403" s="23"/>
      <c r="H403" s="24" t="s">
        <v>856</v>
      </c>
      <c r="I403" s="25" t="s">
        <v>23</v>
      </c>
      <c r="J403" s="37" t="s">
        <v>837</v>
      </c>
      <c r="K403" s="26"/>
      <c r="L403" s="27"/>
      <c r="M403" s="28" t="s">
        <v>857</v>
      </c>
      <c r="N403" s="23"/>
      <c r="O403" s="23"/>
      <c r="P403" s="23"/>
      <c r="Q403" s="23"/>
      <c r="R403" s="23"/>
    </row>
    <row r="404" spans="2:18" hidden="1" x14ac:dyDescent="0.25">
      <c r="B404" s="23">
        <v>1</v>
      </c>
      <c r="C404" s="23"/>
      <c r="D404" s="23"/>
      <c r="E404" s="23"/>
      <c r="F404" s="23"/>
      <c r="G404" s="23"/>
      <c r="H404" s="24" t="s">
        <v>858</v>
      </c>
      <c r="I404" s="25" t="s">
        <v>23</v>
      </c>
      <c r="J404" s="37" t="s">
        <v>837</v>
      </c>
      <c r="K404" s="26"/>
      <c r="L404" s="27"/>
      <c r="M404" s="28" t="s">
        <v>859</v>
      </c>
      <c r="N404" s="23"/>
      <c r="O404" s="23"/>
      <c r="P404" s="23"/>
      <c r="Q404" s="23"/>
      <c r="R404" s="23"/>
    </row>
    <row r="405" spans="2:18" hidden="1" x14ac:dyDescent="0.25">
      <c r="B405" s="23">
        <v>1</v>
      </c>
      <c r="C405" s="23"/>
      <c r="D405" s="23"/>
      <c r="E405" s="23"/>
      <c r="F405" s="23"/>
      <c r="G405" s="23"/>
      <c r="H405" s="24" t="s">
        <v>860</v>
      </c>
      <c r="I405" s="25" t="s">
        <v>23</v>
      </c>
      <c r="J405" s="37" t="s">
        <v>837</v>
      </c>
      <c r="K405" s="26"/>
      <c r="L405" s="27"/>
      <c r="M405" s="28" t="s">
        <v>861</v>
      </c>
      <c r="N405" s="23"/>
      <c r="O405" s="23"/>
      <c r="P405" s="23"/>
      <c r="Q405" s="23"/>
      <c r="R405" s="23"/>
    </row>
    <row r="406" spans="2:18" hidden="1" x14ac:dyDescent="0.25">
      <c r="B406" s="23">
        <v>1</v>
      </c>
      <c r="C406" s="23"/>
      <c r="D406" s="23"/>
      <c r="E406" s="23"/>
      <c r="F406" s="23"/>
      <c r="G406" s="23"/>
      <c r="H406" s="24" t="s">
        <v>862</v>
      </c>
      <c r="I406" s="25" t="s">
        <v>23</v>
      </c>
      <c r="J406" s="37" t="s">
        <v>837</v>
      </c>
      <c r="K406" s="26"/>
      <c r="L406" s="27"/>
      <c r="M406" s="28" t="s">
        <v>863</v>
      </c>
      <c r="N406" s="23"/>
      <c r="O406" s="23"/>
      <c r="P406" s="23"/>
      <c r="Q406" s="23"/>
      <c r="R406" s="23"/>
    </row>
    <row r="407" spans="2:18" hidden="1" x14ac:dyDescent="0.25">
      <c r="B407" s="23">
        <v>1</v>
      </c>
      <c r="C407" s="23"/>
      <c r="D407" s="23"/>
      <c r="E407" s="23"/>
      <c r="F407" s="23"/>
      <c r="G407" s="23"/>
      <c r="H407" s="24" t="s">
        <v>864</v>
      </c>
      <c r="I407" s="25" t="s">
        <v>23</v>
      </c>
      <c r="J407" s="37" t="s">
        <v>837</v>
      </c>
      <c r="K407" s="26"/>
      <c r="L407" s="27"/>
      <c r="M407" s="28" t="s">
        <v>865</v>
      </c>
      <c r="N407" s="23"/>
      <c r="O407" s="23"/>
      <c r="P407" s="23"/>
      <c r="Q407" s="23"/>
      <c r="R407" s="23"/>
    </row>
    <row r="408" spans="2:18" hidden="1" x14ac:dyDescent="0.25">
      <c r="B408" s="23">
        <v>1</v>
      </c>
      <c r="C408" s="23"/>
      <c r="D408" s="23"/>
      <c r="E408" s="23"/>
      <c r="F408" s="23"/>
      <c r="G408" s="23"/>
      <c r="H408" s="24" t="s">
        <v>866</v>
      </c>
      <c r="I408" s="25" t="s">
        <v>23</v>
      </c>
      <c r="J408" s="37" t="s">
        <v>837</v>
      </c>
      <c r="K408" s="26"/>
      <c r="L408" s="27"/>
      <c r="M408" s="28" t="s">
        <v>867</v>
      </c>
      <c r="N408" s="23"/>
      <c r="O408" s="23"/>
      <c r="P408" s="23"/>
      <c r="Q408" s="23"/>
      <c r="R408" s="23"/>
    </row>
    <row r="409" spans="2:18" hidden="1" x14ac:dyDescent="0.25">
      <c r="B409" s="23">
        <v>1</v>
      </c>
      <c r="C409" s="23"/>
      <c r="D409" s="23"/>
      <c r="E409" s="23"/>
      <c r="F409" s="23"/>
      <c r="G409" s="23"/>
      <c r="H409" s="24" t="s">
        <v>868</v>
      </c>
      <c r="I409" s="25" t="s">
        <v>23</v>
      </c>
      <c r="J409" s="37" t="s">
        <v>837</v>
      </c>
      <c r="K409" s="26"/>
      <c r="L409" s="27"/>
      <c r="M409" s="28" t="s">
        <v>869</v>
      </c>
      <c r="N409" s="23"/>
      <c r="O409" s="23"/>
      <c r="P409" s="23"/>
      <c r="Q409" s="23"/>
      <c r="R409" s="23"/>
    </row>
    <row r="410" spans="2:18" hidden="1" x14ac:dyDescent="0.25">
      <c r="B410" s="23">
        <v>4</v>
      </c>
      <c r="C410" s="23"/>
      <c r="D410" s="23"/>
      <c r="E410" s="23"/>
      <c r="F410" s="23"/>
      <c r="G410" s="23"/>
      <c r="H410" s="24" t="s">
        <v>870</v>
      </c>
      <c r="I410" s="25" t="s">
        <v>23</v>
      </c>
      <c r="J410" s="37" t="s">
        <v>837</v>
      </c>
      <c r="K410" s="26"/>
      <c r="L410" s="27"/>
      <c r="M410" s="28" t="s">
        <v>871</v>
      </c>
      <c r="N410" s="23"/>
      <c r="O410" s="23"/>
      <c r="P410" s="23"/>
      <c r="Q410" s="23"/>
      <c r="R410" s="23"/>
    </row>
    <row r="411" spans="2:18" hidden="1" x14ac:dyDescent="0.25">
      <c r="B411" s="23">
        <v>3</v>
      </c>
      <c r="C411" s="23"/>
      <c r="D411" s="23"/>
      <c r="E411" s="23"/>
      <c r="F411" s="23"/>
      <c r="G411" s="23"/>
      <c r="H411" s="24" t="s">
        <v>872</v>
      </c>
      <c r="I411" s="25" t="s">
        <v>23</v>
      </c>
      <c r="J411" s="37" t="s">
        <v>837</v>
      </c>
      <c r="K411" s="26"/>
      <c r="L411" s="27"/>
      <c r="M411" s="28" t="s">
        <v>873</v>
      </c>
      <c r="N411" s="23"/>
      <c r="O411" s="23"/>
      <c r="P411" s="23"/>
      <c r="Q411" s="23"/>
      <c r="R411" s="23"/>
    </row>
    <row r="412" spans="2:18" hidden="1" x14ac:dyDescent="0.25">
      <c r="B412" s="23">
        <v>1</v>
      </c>
      <c r="C412" s="23"/>
      <c r="D412" s="23"/>
      <c r="E412" s="23"/>
      <c r="F412" s="23"/>
      <c r="G412" s="23"/>
      <c r="H412" s="24" t="s">
        <v>874</v>
      </c>
      <c r="I412" s="25" t="s">
        <v>23</v>
      </c>
      <c r="J412" s="37" t="s">
        <v>837</v>
      </c>
      <c r="K412" s="26"/>
      <c r="L412" s="27"/>
      <c r="M412" s="28" t="s">
        <v>875</v>
      </c>
      <c r="N412" s="23"/>
      <c r="O412" s="23"/>
      <c r="P412" s="23"/>
      <c r="Q412" s="23"/>
      <c r="R412" s="23"/>
    </row>
    <row r="413" spans="2:18" hidden="1" x14ac:dyDescent="0.25">
      <c r="B413" s="23">
        <v>1</v>
      </c>
      <c r="C413" s="23"/>
      <c r="D413" s="23"/>
      <c r="E413" s="23"/>
      <c r="F413" s="23"/>
      <c r="G413" s="23"/>
      <c r="H413" s="24" t="s">
        <v>876</v>
      </c>
      <c r="I413" s="25" t="s">
        <v>23</v>
      </c>
      <c r="J413" s="37" t="s">
        <v>837</v>
      </c>
      <c r="K413" s="26"/>
      <c r="L413" s="27"/>
      <c r="M413" s="28" t="s">
        <v>877</v>
      </c>
      <c r="N413" s="23"/>
      <c r="O413" s="23"/>
      <c r="P413" s="23"/>
      <c r="Q413" s="23"/>
      <c r="R413" s="23"/>
    </row>
    <row r="414" spans="2:18" x14ac:dyDescent="0.25">
      <c r="B414" s="23">
        <v>2</v>
      </c>
      <c r="C414" s="23"/>
      <c r="D414" s="23">
        <v>1</v>
      </c>
      <c r="E414" s="23"/>
      <c r="F414" s="23"/>
      <c r="G414" s="23"/>
      <c r="H414" s="24" t="s">
        <v>3314</v>
      </c>
      <c r="I414" s="25" t="s">
        <v>879</v>
      </c>
      <c r="J414" s="37" t="s">
        <v>3287</v>
      </c>
      <c r="K414" s="26"/>
      <c r="L414" s="27"/>
      <c r="M414" s="28" t="s">
        <v>3315</v>
      </c>
      <c r="N414" s="23"/>
      <c r="O414" s="29" t="s">
        <v>3316</v>
      </c>
      <c r="P414" s="23"/>
      <c r="Q414" s="23"/>
      <c r="R414" s="23"/>
    </row>
    <row r="415" spans="2:18" x14ac:dyDescent="0.25">
      <c r="B415" s="23">
        <v>2</v>
      </c>
      <c r="C415" s="23"/>
      <c r="D415" s="23">
        <v>1</v>
      </c>
      <c r="E415" s="23"/>
      <c r="F415" s="23"/>
      <c r="G415" s="23"/>
      <c r="H415" s="24" t="s">
        <v>3324</v>
      </c>
      <c r="I415" s="25" t="s">
        <v>879</v>
      </c>
      <c r="J415" s="37" t="s">
        <v>3287</v>
      </c>
      <c r="K415" s="26"/>
      <c r="L415" s="27"/>
      <c r="M415" s="28" t="s">
        <v>3325</v>
      </c>
      <c r="N415" s="23"/>
      <c r="O415" s="29" t="s">
        <v>3326</v>
      </c>
      <c r="P415" s="23"/>
      <c r="Q415" s="23"/>
      <c r="R415" s="29" t="s">
        <v>3327</v>
      </c>
    </row>
    <row r="416" spans="2:18" x14ac:dyDescent="0.25">
      <c r="B416" s="23">
        <v>2</v>
      </c>
      <c r="C416" s="23"/>
      <c r="D416" s="23">
        <v>1</v>
      </c>
      <c r="E416" s="23"/>
      <c r="F416" s="23"/>
      <c r="G416" s="23"/>
      <c r="H416" s="24" t="s">
        <v>3331</v>
      </c>
      <c r="I416" s="25" t="s">
        <v>879</v>
      </c>
      <c r="J416" s="37" t="s">
        <v>3287</v>
      </c>
      <c r="K416" s="26"/>
      <c r="L416" s="27"/>
      <c r="M416" s="28" t="s">
        <v>3332</v>
      </c>
      <c r="N416" s="23"/>
      <c r="O416" s="29" t="s">
        <v>3333</v>
      </c>
      <c r="P416" s="23"/>
      <c r="Q416" s="23"/>
      <c r="R416" s="23"/>
    </row>
    <row r="417" spans="2:18" x14ac:dyDescent="0.25">
      <c r="B417" s="23">
        <v>2</v>
      </c>
      <c r="C417" s="23"/>
      <c r="D417" s="23">
        <v>1</v>
      </c>
      <c r="E417" s="23"/>
      <c r="F417" s="23"/>
      <c r="G417" s="23"/>
      <c r="H417" s="24" t="s">
        <v>4706</v>
      </c>
      <c r="I417" s="25" t="s">
        <v>879</v>
      </c>
      <c r="J417" s="37" t="s">
        <v>4682</v>
      </c>
      <c r="K417" s="26"/>
      <c r="L417" s="27"/>
      <c r="M417" s="28" t="s">
        <v>4707</v>
      </c>
      <c r="N417" s="23"/>
      <c r="O417" s="29" t="s">
        <v>4708</v>
      </c>
      <c r="P417" s="23"/>
      <c r="Q417" s="23"/>
      <c r="R417" s="23"/>
    </row>
    <row r="418" spans="2:18" x14ac:dyDescent="0.25">
      <c r="B418" s="23">
        <v>2</v>
      </c>
      <c r="C418" s="23"/>
      <c r="D418" s="23">
        <v>1</v>
      </c>
      <c r="E418" s="23"/>
      <c r="F418" s="23"/>
      <c r="G418" s="23"/>
      <c r="H418" s="24" t="s">
        <v>4709</v>
      </c>
      <c r="I418" s="25" t="s">
        <v>879</v>
      </c>
      <c r="J418" s="37" t="s">
        <v>4682</v>
      </c>
      <c r="K418" s="26"/>
      <c r="L418" s="27"/>
      <c r="M418" s="28" t="s">
        <v>4710</v>
      </c>
      <c r="N418" s="23"/>
      <c r="O418" s="29" t="s">
        <v>4711</v>
      </c>
      <c r="P418" s="23"/>
      <c r="Q418" s="23"/>
      <c r="R418" s="29" t="s">
        <v>4712</v>
      </c>
    </row>
    <row r="419" spans="2:18" x14ac:dyDescent="0.25">
      <c r="B419" s="23">
        <v>2</v>
      </c>
      <c r="C419" s="23"/>
      <c r="D419" s="23">
        <v>1</v>
      </c>
      <c r="E419" s="23"/>
      <c r="F419" s="23"/>
      <c r="G419" s="23"/>
      <c r="H419" s="24" t="s">
        <v>5950</v>
      </c>
      <c r="I419" s="25" t="s">
        <v>879</v>
      </c>
      <c r="J419" s="37" t="s">
        <v>5933</v>
      </c>
      <c r="K419" s="26"/>
      <c r="L419" s="27"/>
      <c r="M419" s="28" t="s">
        <v>5951</v>
      </c>
      <c r="N419" s="23"/>
      <c r="O419" s="29" t="s">
        <v>5952</v>
      </c>
      <c r="P419" s="23"/>
      <c r="Q419" s="23"/>
      <c r="R419" s="23"/>
    </row>
    <row r="420" spans="2:18" x14ac:dyDescent="0.25">
      <c r="B420" s="23">
        <v>2</v>
      </c>
      <c r="C420" s="23"/>
      <c r="D420" s="23">
        <v>1</v>
      </c>
      <c r="E420" s="23"/>
      <c r="F420" s="23"/>
      <c r="G420" s="23"/>
      <c r="H420" s="24" t="s">
        <v>5955</v>
      </c>
      <c r="I420" s="25" t="s">
        <v>879</v>
      </c>
      <c r="J420" s="37" t="s">
        <v>5933</v>
      </c>
      <c r="K420" s="26"/>
      <c r="L420" s="27"/>
      <c r="M420" s="28" t="s">
        <v>5956</v>
      </c>
      <c r="N420" s="23"/>
      <c r="O420" s="29" t="s">
        <v>5957</v>
      </c>
      <c r="P420" s="23"/>
      <c r="Q420" s="23"/>
      <c r="R420" s="23"/>
    </row>
    <row r="421" spans="2:18" x14ac:dyDescent="0.25">
      <c r="B421" s="23">
        <v>2</v>
      </c>
      <c r="C421" s="23"/>
      <c r="D421" s="23">
        <v>1</v>
      </c>
      <c r="E421" s="23"/>
      <c r="F421" s="23"/>
      <c r="G421" s="23"/>
      <c r="H421" s="24" t="s">
        <v>5961</v>
      </c>
      <c r="I421" s="25" t="s">
        <v>879</v>
      </c>
      <c r="J421" s="37" t="s">
        <v>5933</v>
      </c>
      <c r="K421" s="26"/>
      <c r="L421" s="27"/>
      <c r="M421" s="28" t="s">
        <v>5962</v>
      </c>
      <c r="N421" s="23"/>
      <c r="O421" s="29" t="s">
        <v>5963</v>
      </c>
      <c r="P421" s="23"/>
      <c r="Q421" s="23"/>
      <c r="R421" s="23"/>
    </row>
    <row r="422" spans="2:18" x14ac:dyDescent="0.25">
      <c r="B422" s="23">
        <v>2</v>
      </c>
      <c r="C422" s="23"/>
      <c r="D422" s="23">
        <v>1</v>
      </c>
      <c r="E422" s="23"/>
      <c r="F422" s="23"/>
      <c r="G422" s="23"/>
      <c r="H422" s="24" t="s">
        <v>5964</v>
      </c>
      <c r="I422" s="25" t="s">
        <v>879</v>
      </c>
      <c r="J422" s="37" t="s">
        <v>5933</v>
      </c>
      <c r="K422" s="26"/>
      <c r="L422" s="27"/>
      <c r="M422" s="28" t="s">
        <v>5965</v>
      </c>
      <c r="N422" s="23"/>
      <c r="O422" s="29" t="s">
        <v>5966</v>
      </c>
      <c r="P422" s="23"/>
      <c r="Q422" s="23"/>
      <c r="R422" s="23"/>
    </row>
    <row r="423" spans="2:18" x14ac:dyDescent="0.25">
      <c r="B423" s="23">
        <v>2</v>
      </c>
      <c r="C423" s="23"/>
      <c r="D423" s="23">
        <v>1</v>
      </c>
      <c r="E423" s="23"/>
      <c r="F423" s="23"/>
      <c r="G423" s="23"/>
      <c r="H423" s="24" t="s">
        <v>5967</v>
      </c>
      <c r="I423" s="25" t="s">
        <v>879</v>
      </c>
      <c r="J423" s="37" t="s">
        <v>5933</v>
      </c>
      <c r="K423" s="26"/>
      <c r="L423" s="27"/>
      <c r="M423" s="28" t="s">
        <v>5968</v>
      </c>
      <c r="N423" s="23"/>
      <c r="O423" s="29" t="s">
        <v>5969</v>
      </c>
      <c r="P423" s="23"/>
      <c r="Q423" s="23"/>
      <c r="R423" s="23"/>
    </row>
    <row r="424" spans="2:18" x14ac:dyDescent="0.25">
      <c r="B424" s="23">
        <v>2</v>
      </c>
      <c r="C424" s="23"/>
      <c r="D424" s="23">
        <v>1</v>
      </c>
      <c r="E424" s="23"/>
      <c r="F424" s="23"/>
      <c r="G424" s="23"/>
      <c r="H424" s="24" t="s">
        <v>5970</v>
      </c>
      <c r="I424" s="25" t="s">
        <v>879</v>
      </c>
      <c r="J424" s="37" t="s">
        <v>5933</v>
      </c>
      <c r="K424" s="26"/>
      <c r="L424" s="27"/>
      <c r="M424" s="28" t="s">
        <v>5971</v>
      </c>
      <c r="N424" s="23"/>
      <c r="O424" s="29" t="s">
        <v>5972</v>
      </c>
      <c r="P424" s="23"/>
      <c r="Q424" s="23"/>
      <c r="R424" s="23"/>
    </row>
    <row r="425" spans="2:18" x14ac:dyDescent="0.25">
      <c r="B425" s="23">
        <v>2</v>
      </c>
      <c r="C425" s="23"/>
      <c r="D425" s="23">
        <v>1</v>
      </c>
      <c r="E425" s="23"/>
      <c r="F425" s="23"/>
      <c r="G425" s="23"/>
      <c r="H425" s="24" t="s">
        <v>5978</v>
      </c>
      <c r="I425" s="25" t="s">
        <v>879</v>
      </c>
      <c r="J425" s="37" t="s">
        <v>5933</v>
      </c>
      <c r="K425" s="26"/>
      <c r="L425" s="27"/>
      <c r="M425" s="28" t="s">
        <v>5979</v>
      </c>
      <c r="N425" s="23"/>
      <c r="O425" s="29" t="s">
        <v>5980</v>
      </c>
      <c r="P425" s="23"/>
      <c r="Q425" s="23"/>
      <c r="R425" s="23"/>
    </row>
    <row r="426" spans="2:18" x14ac:dyDescent="0.25">
      <c r="B426" s="23">
        <v>2</v>
      </c>
      <c r="C426" s="23"/>
      <c r="D426" s="23">
        <v>1</v>
      </c>
      <c r="E426" s="23"/>
      <c r="F426" s="23"/>
      <c r="G426" s="23"/>
      <c r="H426" s="24" t="s">
        <v>5992</v>
      </c>
      <c r="I426" s="25" t="s">
        <v>879</v>
      </c>
      <c r="J426" s="37" t="s">
        <v>5933</v>
      </c>
      <c r="K426" s="26"/>
      <c r="L426" s="27"/>
      <c r="M426" s="28" t="s">
        <v>5993</v>
      </c>
      <c r="N426" s="23"/>
      <c r="O426" s="29" t="s">
        <v>5994</v>
      </c>
      <c r="P426" s="23"/>
      <c r="Q426" s="23"/>
      <c r="R426" s="23"/>
    </row>
    <row r="427" spans="2:18" x14ac:dyDescent="0.25">
      <c r="B427" s="23">
        <v>2</v>
      </c>
      <c r="C427" s="23"/>
      <c r="D427" s="23">
        <v>1</v>
      </c>
      <c r="E427" s="23"/>
      <c r="F427" s="23"/>
      <c r="G427" s="23"/>
      <c r="H427" s="24" t="s">
        <v>7217</v>
      </c>
      <c r="I427" s="25" t="s">
        <v>879</v>
      </c>
      <c r="J427" s="37" t="s">
        <v>7191</v>
      </c>
      <c r="K427" s="26"/>
      <c r="L427" s="27"/>
      <c r="M427" s="28" t="s">
        <v>7218</v>
      </c>
      <c r="N427" s="23"/>
      <c r="O427" s="29" t="s">
        <v>7219</v>
      </c>
      <c r="P427" s="23"/>
      <c r="Q427" s="23"/>
      <c r="R427" s="23"/>
    </row>
    <row r="428" spans="2:18" x14ac:dyDescent="0.25">
      <c r="B428" s="23">
        <v>2</v>
      </c>
      <c r="C428" s="23"/>
      <c r="D428" s="23">
        <v>1</v>
      </c>
      <c r="E428" s="23"/>
      <c r="F428" s="23"/>
      <c r="G428" s="23"/>
      <c r="H428" s="24" t="s">
        <v>7542</v>
      </c>
      <c r="I428" s="25" t="s">
        <v>879</v>
      </c>
      <c r="J428" s="37" t="s">
        <v>7504</v>
      </c>
      <c r="K428" s="26"/>
      <c r="L428" s="27"/>
      <c r="M428" s="28" t="s">
        <v>7543</v>
      </c>
      <c r="N428" s="23"/>
      <c r="O428" s="29" t="s">
        <v>7544</v>
      </c>
      <c r="P428" s="23"/>
      <c r="Q428" s="23"/>
      <c r="R428" s="23"/>
    </row>
    <row r="429" spans="2:18" hidden="1" x14ac:dyDescent="0.25">
      <c r="B429" s="23"/>
      <c r="C429" s="23"/>
      <c r="D429" s="23"/>
      <c r="E429" s="23">
        <v>3</v>
      </c>
      <c r="F429" s="23">
        <v>4</v>
      </c>
      <c r="G429" s="23"/>
      <c r="H429" s="24" t="s">
        <v>910</v>
      </c>
      <c r="I429" s="25" t="s">
        <v>23</v>
      </c>
      <c r="J429" s="37" t="s">
        <v>911</v>
      </c>
      <c r="K429" s="26">
        <v>51938</v>
      </c>
      <c r="L429" s="27">
        <v>14</v>
      </c>
      <c r="M429" s="23"/>
      <c r="N429" s="23"/>
      <c r="O429" s="23"/>
      <c r="P429" s="29" t="s">
        <v>912</v>
      </c>
      <c r="Q429" s="29" t="s">
        <v>913</v>
      </c>
      <c r="R429" s="23"/>
    </row>
    <row r="430" spans="2:18" hidden="1" x14ac:dyDescent="0.25">
      <c r="B430" s="23"/>
      <c r="C430" s="23"/>
      <c r="D430" s="23"/>
      <c r="E430" s="23"/>
      <c r="F430" s="23">
        <v>5</v>
      </c>
      <c r="G430" s="23"/>
      <c r="H430" s="24" t="s">
        <v>914</v>
      </c>
      <c r="I430" s="25" t="s">
        <v>23</v>
      </c>
      <c r="J430" s="37" t="s">
        <v>911</v>
      </c>
      <c r="K430" s="26"/>
      <c r="L430" s="27"/>
      <c r="M430" s="23"/>
      <c r="N430" s="23"/>
      <c r="O430" s="23"/>
      <c r="P430" s="23"/>
      <c r="Q430" s="29" t="s">
        <v>915</v>
      </c>
      <c r="R430" s="23"/>
    </row>
    <row r="431" spans="2:18" hidden="1" x14ac:dyDescent="0.25">
      <c r="B431" s="23">
        <v>2</v>
      </c>
      <c r="C431" s="23"/>
      <c r="D431" s="23"/>
      <c r="E431" s="23"/>
      <c r="F431" s="23"/>
      <c r="G431" s="23"/>
      <c r="H431" s="24" t="s">
        <v>916</v>
      </c>
      <c r="I431" s="25" t="s">
        <v>23</v>
      </c>
      <c r="J431" s="37" t="s">
        <v>911</v>
      </c>
      <c r="K431" s="26"/>
      <c r="L431" s="27"/>
      <c r="M431" s="28" t="s">
        <v>917</v>
      </c>
      <c r="N431" s="23"/>
      <c r="O431" s="23"/>
      <c r="P431" s="23"/>
      <c r="Q431" s="23"/>
      <c r="R431" s="23"/>
    </row>
    <row r="432" spans="2:18" hidden="1" x14ac:dyDescent="0.25">
      <c r="B432" s="23"/>
      <c r="C432" s="23"/>
      <c r="D432" s="23"/>
      <c r="E432" s="23">
        <v>6</v>
      </c>
      <c r="F432" s="23"/>
      <c r="G432" s="23"/>
      <c r="H432" s="24" t="s">
        <v>918</v>
      </c>
      <c r="I432" s="25" t="s">
        <v>23</v>
      </c>
      <c r="J432" s="37" t="s">
        <v>911</v>
      </c>
      <c r="K432" s="26"/>
      <c r="L432" s="27"/>
      <c r="M432" s="23"/>
      <c r="N432" s="23"/>
      <c r="O432" s="23"/>
      <c r="P432" s="29" t="s">
        <v>919</v>
      </c>
      <c r="Q432" s="23"/>
      <c r="R432" s="23"/>
    </row>
    <row r="433" spans="2:18" hidden="1" x14ac:dyDescent="0.25">
      <c r="B433" s="23">
        <v>1</v>
      </c>
      <c r="C433" s="23"/>
      <c r="D433" s="23"/>
      <c r="E433" s="23"/>
      <c r="F433" s="23"/>
      <c r="G433" s="23"/>
      <c r="H433" s="24" t="s">
        <v>920</v>
      </c>
      <c r="I433" s="25" t="s">
        <v>23</v>
      </c>
      <c r="J433" s="37" t="s">
        <v>911</v>
      </c>
      <c r="K433" s="26"/>
      <c r="L433" s="27"/>
      <c r="M433" s="28" t="s">
        <v>921</v>
      </c>
      <c r="N433" s="23"/>
      <c r="O433" s="23"/>
      <c r="P433" s="23"/>
      <c r="Q433" s="23"/>
      <c r="R433" s="23"/>
    </row>
    <row r="434" spans="2:18" hidden="1" x14ac:dyDescent="0.25">
      <c r="B434" s="23"/>
      <c r="C434" s="23"/>
      <c r="D434" s="23"/>
      <c r="E434" s="23">
        <v>5</v>
      </c>
      <c r="F434" s="23"/>
      <c r="G434" s="23"/>
      <c r="H434" s="24" t="s">
        <v>922</v>
      </c>
      <c r="I434" s="25" t="s">
        <v>23</v>
      </c>
      <c r="J434" s="37" t="s">
        <v>911</v>
      </c>
      <c r="K434" s="26"/>
      <c r="L434" s="27"/>
      <c r="M434" s="23"/>
      <c r="N434" s="23"/>
      <c r="O434" s="23"/>
      <c r="P434" s="29" t="s">
        <v>923</v>
      </c>
      <c r="Q434" s="23"/>
      <c r="R434" s="23"/>
    </row>
    <row r="435" spans="2:18" hidden="1" x14ac:dyDescent="0.25">
      <c r="B435" s="23">
        <v>1</v>
      </c>
      <c r="C435" s="23"/>
      <c r="D435" s="23"/>
      <c r="E435" s="23"/>
      <c r="F435" s="23"/>
      <c r="G435" s="23"/>
      <c r="H435" s="24" t="s">
        <v>924</v>
      </c>
      <c r="I435" s="25" t="s">
        <v>23</v>
      </c>
      <c r="J435" s="37" t="s">
        <v>911</v>
      </c>
      <c r="K435" s="26"/>
      <c r="L435" s="27"/>
      <c r="M435" s="28" t="s">
        <v>925</v>
      </c>
      <c r="N435" s="23"/>
      <c r="O435" s="23"/>
      <c r="P435" s="23"/>
      <c r="Q435" s="23"/>
      <c r="R435" s="23"/>
    </row>
    <row r="436" spans="2:18" hidden="1" x14ac:dyDescent="0.25">
      <c r="B436" s="23">
        <v>4</v>
      </c>
      <c r="C436" s="23"/>
      <c r="D436" s="23"/>
      <c r="E436" s="23"/>
      <c r="F436" s="23"/>
      <c r="G436" s="23"/>
      <c r="H436" s="24" t="s">
        <v>926</v>
      </c>
      <c r="I436" s="25" t="s">
        <v>23</v>
      </c>
      <c r="J436" s="37" t="s">
        <v>911</v>
      </c>
      <c r="K436" s="26"/>
      <c r="L436" s="27"/>
      <c r="M436" s="28" t="s">
        <v>927</v>
      </c>
      <c r="N436" s="23"/>
      <c r="O436" s="23"/>
      <c r="P436" s="23"/>
      <c r="Q436" s="23"/>
      <c r="R436" s="23"/>
    </row>
    <row r="437" spans="2:18" hidden="1" x14ac:dyDescent="0.25">
      <c r="B437" s="23">
        <v>1</v>
      </c>
      <c r="C437" s="23"/>
      <c r="D437" s="23"/>
      <c r="E437" s="23"/>
      <c r="F437" s="23"/>
      <c r="G437" s="23"/>
      <c r="H437" s="24" t="s">
        <v>928</v>
      </c>
      <c r="I437" s="25" t="s">
        <v>23</v>
      </c>
      <c r="J437" s="37" t="s">
        <v>911</v>
      </c>
      <c r="K437" s="26"/>
      <c r="L437" s="27"/>
      <c r="M437" s="28" t="s">
        <v>929</v>
      </c>
      <c r="N437" s="23"/>
      <c r="O437" s="23"/>
      <c r="P437" s="23"/>
      <c r="Q437" s="23"/>
      <c r="R437" s="23"/>
    </row>
    <row r="438" spans="2:18" hidden="1" x14ac:dyDescent="0.25">
      <c r="B438" s="23">
        <v>1</v>
      </c>
      <c r="C438" s="23"/>
      <c r="D438" s="23"/>
      <c r="E438" s="23"/>
      <c r="F438" s="23"/>
      <c r="G438" s="23"/>
      <c r="H438" s="24" t="s">
        <v>930</v>
      </c>
      <c r="I438" s="25" t="s">
        <v>23</v>
      </c>
      <c r="J438" s="37" t="s">
        <v>911</v>
      </c>
      <c r="K438" s="26"/>
      <c r="L438" s="27"/>
      <c r="M438" s="28" t="s">
        <v>931</v>
      </c>
      <c r="N438" s="23"/>
      <c r="O438" s="23"/>
      <c r="P438" s="23"/>
      <c r="Q438" s="23"/>
      <c r="R438" s="23"/>
    </row>
    <row r="439" spans="2:18" hidden="1" x14ac:dyDescent="0.25">
      <c r="B439" s="23">
        <v>1</v>
      </c>
      <c r="C439" s="23"/>
      <c r="D439" s="23"/>
      <c r="E439" s="23"/>
      <c r="F439" s="23"/>
      <c r="G439" s="23"/>
      <c r="H439" s="24" t="s">
        <v>932</v>
      </c>
      <c r="I439" s="25" t="s">
        <v>23</v>
      </c>
      <c r="J439" s="37" t="s">
        <v>911</v>
      </c>
      <c r="K439" s="26"/>
      <c r="L439" s="27"/>
      <c r="M439" s="28" t="s">
        <v>933</v>
      </c>
      <c r="N439" s="23"/>
      <c r="O439" s="23"/>
      <c r="P439" s="23"/>
      <c r="Q439" s="23"/>
      <c r="R439" s="23"/>
    </row>
    <row r="440" spans="2:18" hidden="1" x14ac:dyDescent="0.25">
      <c r="B440" s="23">
        <v>1</v>
      </c>
      <c r="C440" s="23"/>
      <c r="D440" s="23"/>
      <c r="E440" s="23"/>
      <c r="F440" s="23"/>
      <c r="G440" s="23"/>
      <c r="H440" s="24" t="s">
        <v>934</v>
      </c>
      <c r="I440" s="25" t="s">
        <v>23</v>
      </c>
      <c r="J440" s="37" t="s">
        <v>911</v>
      </c>
      <c r="K440" s="26"/>
      <c r="L440" s="27"/>
      <c r="M440" s="28" t="s">
        <v>935</v>
      </c>
      <c r="N440" s="23"/>
      <c r="O440" s="23"/>
      <c r="P440" s="23"/>
      <c r="Q440" s="23"/>
      <c r="R440" s="23"/>
    </row>
    <row r="441" spans="2:18" hidden="1" x14ac:dyDescent="0.25">
      <c r="B441" s="23">
        <v>2</v>
      </c>
      <c r="C441" s="23"/>
      <c r="D441" s="23"/>
      <c r="E441" s="23"/>
      <c r="F441" s="23"/>
      <c r="G441" s="23"/>
      <c r="H441" s="24" t="s">
        <v>936</v>
      </c>
      <c r="I441" s="25" t="s">
        <v>23</v>
      </c>
      <c r="J441" s="37" t="s">
        <v>911</v>
      </c>
      <c r="K441" s="26"/>
      <c r="L441" s="27"/>
      <c r="M441" s="28" t="s">
        <v>937</v>
      </c>
      <c r="N441" s="23"/>
      <c r="O441" s="23"/>
      <c r="P441" s="23"/>
      <c r="Q441" s="23"/>
      <c r="R441" s="23"/>
    </row>
    <row r="442" spans="2:18" hidden="1" x14ac:dyDescent="0.25">
      <c r="B442" s="23">
        <v>1</v>
      </c>
      <c r="C442" s="23"/>
      <c r="D442" s="23"/>
      <c r="E442" s="23"/>
      <c r="F442" s="23"/>
      <c r="G442" s="23"/>
      <c r="H442" s="24" t="s">
        <v>938</v>
      </c>
      <c r="I442" s="25" t="s">
        <v>23</v>
      </c>
      <c r="J442" s="37" t="s">
        <v>911</v>
      </c>
      <c r="K442" s="26"/>
      <c r="L442" s="27"/>
      <c r="M442" s="28" t="s">
        <v>939</v>
      </c>
      <c r="N442" s="23"/>
      <c r="O442" s="23"/>
      <c r="P442" s="23"/>
      <c r="Q442" s="23"/>
      <c r="R442" s="23"/>
    </row>
    <row r="443" spans="2:18" hidden="1" x14ac:dyDescent="0.25">
      <c r="B443" s="23"/>
      <c r="C443" s="23"/>
      <c r="D443" s="23"/>
      <c r="E443" s="23"/>
      <c r="F443" s="23">
        <v>3</v>
      </c>
      <c r="G443" s="23"/>
      <c r="H443" s="24" t="s">
        <v>940</v>
      </c>
      <c r="I443" s="25" t="s">
        <v>23</v>
      </c>
      <c r="J443" s="37" t="s">
        <v>911</v>
      </c>
      <c r="K443" s="26"/>
      <c r="L443" s="27"/>
      <c r="M443" s="23"/>
      <c r="N443" s="23"/>
      <c r="O443" s="23"/>
      <c r="P443" s="23"/>
      <c r="Q443" s="29" t="s">
        <v>941</v>
      </c>
      <c r="R443" s="23"/>
    </row>
    <row r="444" spans="2:18" hidden="1" x14ac:dyDescent="0.25">
      <c r="B444" s="23">
        <v>5</v>
      </c>
      <c r="C444" s="23"/>
      <c r="D444" s="23"/>
      <c r="E444" s="23"/>
      <c r="F444" s="23"/>
      <c r="G444" s="23"/>
      <c r="H444" s="24" t="s">
        <v>942</v>
      </c>
      <c r="I444" s="25" t="s">
        <v>23</v>
      </c>
      <c r="J444" s="37" t="s">
        <v>911</v>
      </c>
      <c r="K444" s="26"/>
      <c r="L444" s="27"/>
      <c r="M444" s="28" t="s">
        <v>943</v>
      </c>
      <c r="N444" s="23"/>
      <c r="O444" s="23"/>
      <c r="P444" s="23"/>
      <c r="Q444" s="23"/>
      <c r="R444" s="23"/>
    </row>
    <row r="445" spans="2:18" hidden="1" x14ac:dyDescent="0.25">
      <c r="B445" s="23"/>
      <c r="C445" s="23"/>
      <c r="D445" s="23"/>
      <c r="E445" s="23"/>
      <c r="F445" s="23">
        <v>4</v>
      </c>
      <c r="G445" s="23"/>
      <c r="H445" s="24" t="s">
        <v>944</v>
      </c>
      <c r="I445" s="25" t="s">
        <v>23</v>
      </c>
      <c r="J445" s="37" t="s">
        <v>911</v>
      </c>
      <c r="K445" s="26"/>
      <c r="L445" s="27"/>
      <c r="M445" s="23"/>
      <c r="N445" s="23"/>
      <c r="O445" s="23"/>
      <c r="P445" s="23"/>
      <c r="Q445" s="29" t="s">
        <v>945</v>
      </c>
      <c r="R445" s="23"/>
    </row>
    <row r="446" spans="2:18" hidden="1" x14ac:dyDescent="0.25">
      <c r="B446" s="23">
        <v>3</v>
      </c>
      <c r="C446" s="23"/>
      <c r="D446" s="23"/>
      <c r="E446" s="23"/>
      <c r="F446" s="23"/>
      <c r="G446" s="23"/>
      <c r="H446" s="24" t="s">
        <v>946</v>
      </c>
      <c r="I446" s="25" t="s">
        <v>23</v>
      </c>
      <c r="J446" s="37" t="s">
        <v>911</v>
      </c>
      <c r="K446" s="26"/>
      <c r="L446" s="27"/>
      <c r="M446" s="28" t="s">
        <v>947</v>
      </c>
      <c r="N446" s="23"/>
      <c r="O446" s="23"/>
      <c r="P446" s="23"/>
      <c r="Q446" s="23"/>
      <c r="R446" s="23"/>
    </row>
    <row r="447" spans="2:18" hidden="1" x14ac:dyDescent="0.25">
      <c r="B447" s="23">
        <v>1</v>
      </c>
      <c r="C447" s="23"/>
      <c r="D447" s="23"/>
      <c r="E447" s="23"/>
      <c r="F447" s="23"/>
      <c r="G447" s="23"/>
      <c r="H447" s="24" t="s">
        <v>948</v>
      </c>
      <c r="I447" s="25" t="s">
        <v>23</v>
      </c>
      <c r="J447" s="37" t="s">
        <v>911</v>
      </c>
      <c r="K447" s="26"/>
      <c r="L447" s="27"/>
      <c r="M447" s="28" t="s">
        <v>949</v>
      </c>
      <c r="N447" s="23"/>
      <c r="O447" s="23"/>
      <c r="P447" s="23"/>
      <c r="Q447" s="23"/>
      <c r="R447" s="23"/>
    </row>
    <row r="448" spans="2:18" hidden="1" x14ac:dyDescent="0.25">
      <c r="B448" s="23"/>
      <c r="C448" s="23"/>
      <c r="D448" s="23"/>
      <c r="E448" s="23">
        <v>3</v>
      </c>
      <c r="F448" s="23">
        <v>4</v>
      </c>
      <c r="G448" s="23"/>
      <c r="H448" s="24" t="s">
        <v>950</v>
      </c>
      <c r="I448" s="25" t="s">
        <v>23</v>
      </c>
      <c r="J448" s="37" t="s">
        <v>951</v>
      </c>
      <c r="K448" s="26">
        <v>48326</v>
      </c>
      <c r="L448" s="27">
        <v>15</v>
      </c>
      <c r="M448" s="28" t="s">
        <v>952</v>
      </c>
      <c r="N448" s="23"/>
      <c r="O448" s="23"/>
      <c r="P448" s="29" t="s">
        <v>953</v>
      </c>
      <c r="Q448" s="29" t="s">
        <v>954</v>
      </c>
      <c r="R448" s="23"/>
    </row>
    <row r="449" spans="2:18" hidden="1" x14ac:dyDescent="0.25">
      <c r="B449" s="23">
        <v>5</v>
      </c>
      <c r="C449" s="23"/>
      <c r="D449" s="23"/>
      <c r="E449" s="23"/>
      <c r="F449" s="23"/>
      <c r="G449" s="23"/>
      <c r="H449" s="24" t="s">
        <v>950</v>
      </c>
      <c r="I449" s="25" t="s">
        <v>23</v>
      </c>
      <c r="J449" s="37" t="s">
        <v>951</v>
      </c>
      <c r="K449" s="26"/>
      <c r="L449" s="27"/>
      <c r="M449" s="28" t="s">
        <v>955</v>
      </c>
      <c r="N449" s="23"/>
      <c r="O449" s="23"/>
      <c r="P449" s="29" t="s">
        <v>956</v>
      </c>
      <c r="Q449" s="29" t="s">
        <v>957</v>
      </c>
      <c r="R449" s="23"/>
    </row>
    <row r="450" spans="2:18" hidden="1" x14ac:dyDescent="0.25">
      <c r="B450" s="23"/>
      <c r="C450" s="23"/>
      <c r="D450" s="23">
        <v>4</v>
      </c>
      <c r="E450" s="23"/>
      <c r="F450" s="23"/>
      <c r="G450" s="23"/>
      <c r="H450" s="24" t="s">
        <v>958</v>
      </c>
      <c r="I450" s="25" t="s">
        <v>23</v>
      </c>
      <c r="J450" s="37" t="s">
        <v>951</v>
      </c>
      <c r="K450" s="26"/>
      <c r="L450" s="27"/>
      <c r="M450" s="23"/>
      <c r="N450" s="23"/>
      <c r="O450" s="29" t="s">
        <v>959</v>
      </c>
      <c r="P450" s="23"/>
      <c r="Q450" s="23"/>
      <c r="R450" s="23"/>
    </row>
    <row r="451" spans="2:18" hidden="1" x14ac:dyDescent="0.25">
      <c r="B451" s="23">
        <v>3</v>
      </c>
      <c r="C451" s="23"/>
      <c r="D451" s="23"/>
      <c r="E451" s="23"/>
      <c r="F451" s="23"/>
      <c r="G451" s="23"/>
      <c r="H451" s="24" t="s">
        <v>960</v>
      </c>
      <c r="I451" s="25" t="s">
        <v>23</v>
      </c>
      <c r="J451" s="37" t="s">
        <v>951</v>
      </c>
      <c r="K451" s="26"/>
      <c r="L451" s="27"/>
      <c r="M451" s="28" t="s">
        <v>961</v>
      </c>
      <c r="N451" s="23"/>
      <c r="O451" s="23"/>
      <c r="P451" s="23"/>
      <c r="Q451" s="23"/>
      <c r="R451" s="23"/>
    </row>
    <row r="452" spans="2:18" hidden="1" x14ac:dyDescent="0.25">
      <c r="B452" s="23"/>
      <c r="C452" s="23"/>
      <c r="D452" s="23">
        <v>4</v>
      </c>
      <c r="E452" s="23"/>
      <c r="F452" s="23"/>
      <c r="G452" s="23"/>
      <c r="H452" s="24" t="s">
        <v>962</v>
      </c>
      <c r="I452" s="25" t="s">
        <v>23</v>
      </c>
      <c r="J452" s="37" t="s">
        <v>951</v>
      </c>
      <c r="K452" s="26"/>
      <c r="L452" s="27"/>
      <c r="M452" s="23"/>
      <c r="N452" s="23"/>
      <c r="O452" s="29" t="s">
        <v>963</v>
      </c>
      <c r="P452" s="23"/>
      <c r="Q452" s="23"/>
      <c r="R452" s="23"/>
    </row>
    <row r="453" spans="2:18" hidden="1" x14ac:dyDescent="0.25">
      <c r="B453" s="23">
        <v>1</v>
      </c>
      <c r="C453" s="23"/>
      <c r="D453" s="23"/>
      <c r="E453" s="23"/>
      <c r="F453" s="23"/>
      <c r="G453" s="23"/>
      <c r="H453" s="24" t="s">
        <v>964</v>
      </c>
      <c r="I453" s="25" t="s">
        <v>23</v>
      </c>
      <c r="J453" s="37" t="s">
        <v>951</v>
      </c>
      <c r="K453" s="26"/>
      <c r="L453" s="27"/>
      <c r="M453" s="28" t="s">
        <v>965</v>
      </c>
      <c r="N453" s="23"/>
      <c r="O453" s="23"/>
      <c r="P453" s="23"/>
      <c r="Q453" s="23"/>
      <c r="R453" s="23"/>
    </row>
    <row r="454" spans="2:18" hidden="1" x14ac:dyDescent="0.25">
      <c r="B454" s="23"/>
      <c r="C454" s="23"/>
      <c r="D454" s="23">
        <v>2</v>
      </c>
      <c r="E454" s="23"/>
      <c r="F454" s="23"/>
      <c r="G454" s="23"/>
      <c r="H454" s="24" t="s">
        <v>966</v>
      </c>
      <c r="I454" s="25" t="s">
        <v>23</v>
      </c>
      <c r="J454" s="37" t="s">
        <v>951</v>
      </c>
      <c r="K454" s="26"/>
      <c r="L454" s="27"/>
      <c r="M454" s="23"/>
      <c r="N454" s="23"/>
      <c r="O454" s="29" t="s">
        <v>967</v>
      </c>
      <c r="P454" s="23"/>
      <c r="Q454" s="23"/>
      <c r="R454" s="23"/>
    </row>
    <row r="455" spans="2:18" hidden="1" x14ac:dyDescent="0.25">
      <c r="B455" s="23"/>
      <c r="C455" s="23"/>
      <c r="D455" s="23">
        <v>1</v>
      </c>
      <c r="E455" s="23"/>
      <c r="F455" s="23"/>
      <c r="G455" s="23"/>
      <c r="H455" s="24" t="s">
        <v>968</v>
      </c>
      <c r="I455" s="25" t="s">
        <v>23</v>
      </c>
      <c r="J455" s="37" t="s">
        <v>951</v>
      </c>
      <c r="K455" s="26"/>
      <c r="L455" s="27"/>
      <c r="M455" s="23"/>
      <c r="N455" s="23"/>
      <c r="O455" s="29" t="s">
        <v>969</v>
      </c>
      <c r="P455" s="23"/>
      <c r="Q455" s="23"/>
      <c r="R455" s="23"/>
    </row>
    <row r="456" spans="2:18" hidden="1" x14ac:dyDescent="0.25">
      <c r="B456" s="23">
        <v>1</v>
      </c>
      <c r="C456" s="23"/>
      <c r="D456" s="23"/>
      <c r="E456" s="23"/>
      <c r="F456" s="23"/>
      <c r="G456" s="23"/>
      <c r="H456" s="24" t="s">
        <v>970</v>
      </c>
      <c r="I456" s="25" t="s">
        <v>23</v>
      </c>
      <c r="J456" s="37" t="s">
        <v>951</v>
      </c>
      <c r="K456" s="26"/>
      <c r="L456" s="27"/>
      <c r="M456" s="28" t="s">
        <v>971</v>
      </c>
      <c r="N456" s="23"/>
      <c r="O456" s="23"/>
      <c r="P456" s="23"/>
      <c r="Q456" s="23"/>
      <c r="R456" s="23"/>
    </row>
    <row r="457" spans="2:18" hidden="1" x14ac:dyDescent="0.25">
      <c r="B457" s="23">
        <v>6</v>
      </c>
      <c r="C457" s="23"/>
      <c r="D457" s="23"/>
      <c r="E457" s="23"/>
      <c r="F457" s="23"/>
      <c r="G457" s="23"/>
      <c r="H457" s="24" t="s">
        <v>972</v>
      </c>
      <c r="I457" s="25" t="s">
        <v>23</v>
      </c>
      <c r="J457" s="37" t="s">
        <v>951</v>
      </c>
      <c r="K457" s="26"/>
      <c r="L457" s="27"/>
      <c r="M457" s="28" t="s">
        <v>973</v>
      </c>
      <c r="N457" s="23"/>
      <c r="O457" s="23"/>
      <c r="P457" s="23"/>
      <c r="Q457" s="23"/>
      <c r="R457" s="23"/>
    </row>
    <row r="458" spans="2:18" hidden="1" x14ac:dyDescent="0.25">
      <c r="B458" s="23">
        <v>1</v>
      </c>
      <c r="C458" s="23"/>
      <c r="D458" s="23"/>
      <c r="E458" s="23"/>
      <c r="F458" s="23"/>
      <c r="G458" s="23"/>
      <c r="H458" s="24" t="s">
        <v>974</v>
      </c>
      <c r="I458" s="25" t="s">
        <v>23</v>
      </c>
      <c r="J458" s="37" t="s">
        <v>951</v>
      </c>
      <c r="K458" s="26"/>
      <c r="L458" s="27"/>
      <c r="M458" s="28" t="s">
        <v>975</v>
      </c>
      <c r="N458" s="23"/>
      <c r="O458" s="23"/>
      <c r="P458" s="23"/>
      <c r="Q458" s="23"/>
      <c r="R458" s="23"/>
    </row>
    <row r="459" spans="2:18" hidden="1" x14ac:dyDescent="0.25">
      <c r="B459" s="23"/>
      <c r="C459" s="23"/>
      <c r="D459" s="23">
        <v>1</v>
      </c>
      <c r="E459" s="23"/>
      <c r="F459" s="23"/>
      <c r="G459" s="23"/>
      <c r="H459" s="24" t="s">
        <v>976</v>
      </c>
      <c r="I459" s="25" t="s">
        <v>23</v>
      </c>
      <c r="J459" s="37" t="s">
        <v>951</v>
      </c>
      <c r="K459" s="26"/>
      <c r="L459" s="27"/>
      <c r="M459" s="23"/>
      <c r="N459" s="23"/>
      <c r="O459" s="29" t="s">
        <v>977</v>
      </c>
      <c r="P459" s="23"/>
      <c r="Q459" s="23"/>
      <c r="R459" s="23"/>
    </row>
    <row r="460" spans="2:18" hidden="1" x14ac:dyDescent="0.25">
      <c r="B460" s="23">
        <v>1</v>
      </c>
      <c r="C460" s="23"/>
      <c r="D460" s="23"/>
      <c r="E460" s="23"/>
      <c r="F460" s="23"/>
      <c r="G460" s="23"/>
      <c r="H460" s="24" t="s">
        <v>978</v>
      </c>
      <c r="I460" s="25" t="s">
        <v>23</v>
      </c>
      <c r="J460" s="37" t="s">
        <v>951</v>
      </c>
      <c r="K460" s="26"/>
      <c r="L460" s="27"/>
      <c r="M460" s="28" t="s">
        <v>979</v>
      </c>
      <c r="N460" s="23"/>
      <c r="O460" s="23"/>
      <c r="P460" s="23"/>
      <c r="Q460" s="23"/>
      <c r="R460" s="23"/>
    </row>
    <row r="461" spans="2:18" hidden="1" x14ac:dyDescent="0.25">
      <c r="B461" s="23">
        <v>1</v>
      </c>
      <c r="C461" s="23"/>
      <c r="D461" s="23"/>
      <c r="E461" s="23"/>
      <c r="F461" s="23"/>
      <c r="G461" s="23"/>
      <c r="H461" s="24" t="s">
        <v>980</v>
      </c>
      <c r="I461" s="25" t="s">
        <v>23</v>
      </c>
      <c r="J461" s="37" t="s">
        <v>951</v>
      </c>
      <c r="K461" s="26"/>
      <c r="L461" s="27"/>
      <c r="M461" s="28" t="s">
        <v>981</v>
      </c>
      <c r="N461" s="23"/>
      <c r="O461" s="23"/>
      <c r="P461" s="23"/>
      <c r="Q461" s="23"/>
      <c r="R461" s="23"/>
    </row>
    <row r="462" spans="2:18" hidden="1" x14ac:dyDescent="0.25">
      <c r="B462" s="23">
        <v>2</v>
      </c>
      <c r="C462" s="23"/>
      <c r="D462" s="23"/>
      <c r="E462" s="23"/>
      <c r="F462" s="23"/>
      <c r="G462" s="23"/>
      <c r="H462" s="24" t="s">
        <v>982</v>
      </c>
      <c r="I462" s="25" t="s">
        <v>23</v>
      </c>
      <c r="J462" s="37" t="s">
        <v>951</v>
      </c>
      <c r="K462" s="26"/>
      <c r="L462" s="27"/>
      <c r="M462" s="28" t="s">
        <v>983</v>
      </c>
      <c r="N462" s="23"/>
      <c r="O462" s="23"/>
      <c r="P462" s="23"/>
      <c r="Q462" s="23"/>
      <c r="R462" s="23"/>
    </row>
    <row r="463" spans="2:18" hidden="1" x14ac:dyDescent="0.25">
      <c r="B463" s="23">
        <v>4</v>
      </c>
      <c r="C463" s="23"/>
      <c r="D463" s="23"/>
      <c r="E463" s="23"/>
      <c r="F463" s="23"/>
      <c r="G463" s="23"/>
      <c r="H463" s="24" t="s">
        <v>984</v>
      </c>
      <c r="I463" s="25" t="s">
        <v>23</v>
      </c>
      <c r="J463" s="37" t="s">
        <v>951</v>
      </c>
      <c r="K463" s="26"/>
      <c r="L463" s="27"/>
      <c r="M463" s="28" t="s">
        <v>985</v>
      </c>
      <c r="N463" s="23"/>
      <c r="O463" s="23"/>
      <c r="P463" s="23"/>
      <c r="Q463" s="23"/>
      <c r="R463" s="23"/>
    </row>
    <row r="464" spans="2:18" hidden="1" x14ac:dyDescent="0.25">
      <c r="B464" s="23">
        <v>6</v>
      </c>
      <c r="C464" s="23"/>
      <c r="D464" s="23"/>
      <c r="E464" s="23"/>
      <c r="F464" s="23"/>
      <c r="G464" s="23"/>
      <c r="H464" s="24" t="s">
        <v>986</v>
      </c>
      <c r="I464" s="25" t="s">
        <v>23</v>
      </c>
      <c r="J464" s="37" t="s">
        <v>951</v>
      </c>
      <c r="K464" s="26"/>
      <c r="L464" s="27"/>
      <c r="M464" s="28" t="s">
        <v>987</v>
      </c>
      <c r="N464" s="23"/>
      <c r="O464" s="23"/>
      <c r="P464" s="23"/>
      <c r="Q464" s="23"/>
      <c r="R464" s="23"/>
    </row>
    <row r="465" spans="2:18" hidden="1" x14ac:dyDescent="0.25">
      <c r="B465" s="23">
        <v>7</v>
      </c>
      <c r="C465" s="23"/>
      <c r="D465" s="23"/>
      <c r="E465" s="23"/>
      <c r="F465" s="23"/>
      <c r="G465" s="23"/>
      <c r="H465" s="24" t="s">
        <v>988</v>
      </c>
      <c r="I465" s="25" t="s">
        <v>23</v>
      </c>
      <c r="J465" s="37" t="s">
        <v>951</v>
      </c>
      <c r="K465" s="26"/>
      <c r="L465" s="27"/>
      <c r="M465" s="28" t="s">
        <v>989</v>
      </c>
      <c r="N465" s="23"/>
      <c r="O465" s="23"/>
      <c r="P465" s="23"/>
      <c r="Q465" s="23"/>
      <c r="R465" s="23"/>
    </row>
    <row r="466" spans="2:18" hidden="1" x14ac:dyDescent="0.25">
      <c r="B466" s="23">
        <v>1</v>
      </c>
      <c r="C466" s="23"/>
      <c r="D466" s="23"/>
      <c r="E466" s="23"/>
      <c r="F466" s="23"/>
      <c r="G466" s="23"/>
      <c r="H466" s="24" t="s">
        <v>990</v>
      </c>
      <c r="I466" s="25" t="s">
        <v>23</v>
      </c>
      <c r="J466" s="37" t="s">
        <v>951</v>
      </c>
      <c r="K466" s="26"/>
      <c r="L466" s="27"/>
      <c r="M466" s="28" t="s">
        <v>991</v>
      </c>
      <c r="N466" s="23"/>
      <c r="O466" s="23"/>
      <c r="P466" s="23"/>
      <c r="Q466" s="23"/>
      <c r="R466" s="23"/>
    </row>
    <row r="467" spans="2:18" hidden="1" x14ac:dyDescent="0.25">
      <c r="B467" s="23">
        <v>1</v>
      </c>
      <c r="C467" s="23"/>
      <c r="D467" s="23"/>
      <c r="E467" s="23"/>
      <c r="F467" s="23"/>
      <c r="G467" s="23"/>
      <c r="H467" s="24" t="s">
        <v>992</v>
      </c>
      <c r="I467" s="25" t="s">
        <v>23</v>
      </c>
      <c r="J467" s="37" t="s">
        <v>993</v>
      </c>
      <c r="K467" s="26">
        <v>39566</v>
      </c>
      <c r="L467" s="27">
        <v>17</v>
      </c>
      <c r="M467" s="28" t="s">
        <v>994</v>
      </c>
      <c r="N467" s="23"/>
      <c r="O467" s="23"/>
      <c r="P467" s="29" t="s">
        <v>995</v>
      </c>
      <c r="Q467" s="23"/>
      <c r="R467" s="23"/>
    </row>
    <row r="468" spans="2:18" hidden="1" x14ac:dyDescent="0.25">
      <c r="B468" s="23"/>
      <c r="C468" s="23"/>
      <c r="D468" s="23"/>
      <c r="E468" s="23">
        <v>2</v>
      </c>
      <c r="F468" s="23"/>
      <c r="G468" s="23"/>
      <c r="H468" s="24" t="s">
        <v>992</v>
      </c>
      <c r="I468" s="25" t="s">
        <v>23</v>
      </c>
      <c r="J468" s="37" t="s">
        <v>993</v>
      </c>
      <c r="K468" s="26"/>
      <c r="L468" s="27"/>
      <c r="M468" s="28" t="s">
        <v>996</v>
      </c>
      <c r="N468" s="23"/>
      <c r="O468" s="23"/>
      <c r="P468" s="29" t="s">
        <v>997</v>
      </c>
      <c r="Q468" s="23"/>
      <c r="R468" s="23"/>
    </row>
    <row r="469" spans="2:18" hidden="1" x14ac:dyDescent="0.25">
      <c r="B469" s="23"/>
      <c r="C469" s="23"/>
      <c r="D469" s="23">
        <v>2</v>
      </c>
      <c r="E469" s="23"/>
      <c r="F469" s="23"/>
      <c r="G469" s="23"/>
      <c r="H469" s="24" t="s">
        <v>998</v>
      </c>
      <c r="I469" s="25" t="s">
        <v>23</v>
      </c>
      <c r="J469" s="37" t="s">
        <v>993</v>
      </c>
      <c r="K469" s="26"/>
      <c r="L469" s="27"/>
      <c r="M469" s="23"/>
      <c r="N469" s="23"/>
      <c r="O469" s="29" t="s">
        <v>999</v>
      </c>
      <c r="P469" s="23"/>
      <c r="Q469" s="23"/>
      <c r="R469" s="23"/>
    </row>
    <row r="470" spans="2:18" hidden="1" x14ac:dyDescent="0.25">
      <c r="B470" s="23">
        <v>1</v>
      </c>
      <c r="C470" s="23"/>
      <c r="D470" s="23"/>
      <c r="E470" s="23"/>
      <c r="F470" s="23"/>
      <c r="G470" s="23"/>
      <c r="H470" s="24" t="s">
        <v>1000</v>
      </c>
      <c r="I470" s="25" t="s">
        <v>23</v>
      </c>
      <c r="J470" s="37" t="s">
        <v>993</v>
      </c>
      <c r="K470" s="26"/>
      <c r="L470" s="27"/>
      <c r="M470" s="28" t="s">
        <v>1001</v>
      </c>
      <c r="N470" s="23"/>
      <c r="O470" s="23"/>
      <c r="P470" s="23"/>
      <c r="Q470" s="23"/>
      <c r="R470" s="23"/>
    </row>
    <row r="471" spans="2:18" hidden="1" x14ac:dyDescent="0.25">
      <c r="B471" s="23">
        <v>2</v>
      </c>
      <c r="C471" s="23"/>
      <c r="D471" s="23"/>
      <c r="E471" s="23"/>
      <c r="F471" s="23"/>
      <c r="G471" s="23"/>
      <c r="H471" s="24" t="s">
        <v>1002</v>
      </c>
      <c r="I471" s="25" t="s">
        <v>23</v>
      </c>
      <c r="J471" s="37" t="s">
        <v>993</v>
      </c>
      <c r="K471" s="26"/>
      <c r="L471" s="27"/>
      <c r="M471" s="28" t="s">
        <v>1003</v>
      </c>
      <c r="N471" s="23"/>
      <c r="O471" s="23"/>
      <c r="P471" s="23"/>
      <c r="Q471" s="23"/>
      <c r="R471" s="23"/>
    </row>
    <row r="472" spans="2:18" hidden="1" x14ac:dyDescent="0.25">
      <c r="B472" s="23">
        <v>1</v>
      </c>
      <c r="C472" s="23"/>
      <c r="D472" s="23"/>
      <c r="E472" s="23"/>
      <c r="F472" s="23"/>
      <c r="G472" s="23"/>
      <c r="H472" s="24" t="s">
        <v>1004</v>
      </c>
      <c r="I472" s="25" t="s">
        <v>23</v>
      </c>
      <c r="J472" s="37" t="s">
        <v>993</v>
      </c>
      <c r="K472" s="26"/>
      <c r="L472" s="27"/>
      <c r="M472" s="28" t="s">
        <v>1005</v>
      </c>
      <c r="N472" s="23"/>
      <c r="O472" s="23"/>
      <c r="P472" s="23"/>
      <c r="Q472" s="23"/>
      <c r="R472" s="23"/>
    </row>
    <row r="473" spans="2:18" hidden="1" x14ac:dyDescent="0.25">
      <c r="B473" s="23"/>
      <c r="C473" s="23"/>
      <c r="D473" s="23">
        <v>2</v>
      </c>
      <c r="E473" s="23"/>
      <c r="F473" s="23"/>
      <c r="G473" s="23"/>
      <c r="H473" s="24" t="s">
        <v>1006</v>
      </c>
      <c r="I473" s="25" t="s">
        <v>23</v>
      </c>
      <c r="J473" s="37" t="s">
        <v>993</v>
      </c>
      <c r="K473" s="26"/>
      <c r="L473" s="27"/>
      <c r="M473" s="23"/>
      <c r="N473" s="23"/>
      <c r="O473" s="29" t="s">
        <v>1007</v>
      </c>
      <c r="P473" s="23"/>
      <c r="Q473" s="23"/>
      <c r="R473" s="23"/>
    </row>
    <row r="474" spans="2:18" hidden="1" x14ac:dyDescent="0.25">
      <c r="B474" s="23">
        <v>1</v>
      </c>
      <c r="C474" s="23"/>
      <c r="D474" s="23"/>
      <c r="E474" s="23"/>
      <c r="F474" s="23"/>
      <c r="G474" s="23"/>
      <c r="H474" s="24" t="s">
        <v>1008</v>
      </c>
      <c r="I474" s="25" t="s">
        <v>23</v>
      </c>
      <c r="J474" s="37" t="s">
        <v>993</v>
      </c>
      <c r="K474" s="26"/>
      <c r="L474" s="27"/>
      <c r="M474" s="28" t="s">
        <v>1009</v>
      </c>
      <c r="N474" s="23"/>
      <c r="O474" s="23"/>
      <c r="P474" s="23"/>
      <c r="Q474" s="23"/>
      <c r="R474" s="23"/>
    </row>
    <row r="475" spans="2:18" hidden="1" x14ac:dyDescent="0.25">
      <c r="B475" s="23">
        <v>1</v>
      </c>
      <c r="C475" s="23"/>
      <c r="D475" s="23"/>
      <c r="E475" s="23"/>
      <c r="F475" s="23"/>
      <c r="G475" s="23"/>
      <c r="H475" s="24" t="s">
        <v>1010</v>
      </c>
      <c r="I475" s="25" t="s">
        <v>23</v>
      </c>
      <c r="J475" s="37" t="s">
        <v>993</v>
      </c>
      <c r="K475" s="26"/>
      <c r="L475" s="27"/>
      <c r="M475" s="28" t="s">
        <v>1011</v>
      </c>
      <c r="N475" s="23"/>
      <c r="O475" s="23"/>
      <c r="P475" s="23"/>
      <c r="Q475" s="23"/>
      <c r="R475" s="23"/>
    </row>
    <row r="476" spans="2:18" hidden="1" x14ac:dyDescent="0.25">
      <c r="B476" s="23">
        <v>1</v>
      </c>
      <c r="C476" s="23"/>
      <c r="D476" s="23"/>
      <c r="E476" s="23"/>
      <c r="F476" s="23"/>
      <c r="G476" s="23"/>
      <c r="H476" s="24" t="s">
        <v>1012</v>
      </c>
      <c r="I476" s="25" t="s">
        <v>23</v>
      </c>
      <c r="J476" s="37" t="s">
        <v>993</v>
      </c>
      <c r="K476" s="26"/>
      <c r="L476" s="27"/>
      <c r="M476" s="28" t="s">
        <v>1013</v>
      </c>
      <c r="N476" s="23"/>
      <c r="O476" s="23"/>
      <c r="P476" s="23"/>
      <c r="Q476" s="23"/>
      <c r="R476" s="23"/>
    </row>
    <row r="477" spans="2:18" hidden="1" x14ac:dyDescent="0.25">
      <c r="B477" s="23">
        <v>1</v>
      </c>
      <c r="C477" s="23"/>
      <c r="D477" s="23"/>
      <c r="E477" s="23"/>
      <c r="F477" s="23"/>
      <c r="G477" s="23"/>
      <c r="H477" s="24" t="s">
        <v>1014</v>
      </c>
      <c r="I477" s="25" t="s">
        <v>23</v>
      </c>
      <c r="J477" s="37" t="s">
        <v>993</v>
      </c>
      <c r="K477" s="26"/>
      <c r="L477" s="27"/>
      <c r="M477" s="28" t="s">
        <v>1015</v>
      </c>
      <c r="N477" s="23"/>
      <c r="O477" s="23"/>
      <c r="P477" s="23"/>
      <c r="Q477" s="23"/>
      <c r="R477" s="23"/>
    </row>
    <row r="478" spans="2:18" hidden="1" x14ac:dyDescent="0.25">
      <c r="B478" s="23"/>
      <c r="C478" s="23"/>
      <c r="D478" s="23">
        <v>1</v>
      </c>
      <c r="E478" s="23"/>
      <c r="F478" s="23"/>
      <c r="G478" s="23"/>
      <c r="H478" s="24" t="s">
        <v>1016</v>
      </c>
      <c r="I478" s="25" t="s">
        <v>23</v>
      </c>
      <c r="J478" s="37" t="s">
        <v>993</v>
      </c>
      <c r="K478" s="26"/>
      <c r="L478" s="27"/>
      <c r="M478" s="23"/>
      <c r="N478" s="23"/>
      <c r="O478" s="29" t="s">
        <v>1017</v>
      </c>
      <c r="P478" s="23"/>
      <c r="Q478" s="23"/>
      <c r="R478" s="23"/>
    </row>
    <row r="479" spans="2:18" hidden="1" x14ac:dyDescent="0.25">
      <c r="B479" s="23">
        <v>1</v>
      </c>
      <c r="C479" s="23"/>
      <c r="D479" s="23"/>
      <c r="E479" s="23"/>
      <c r="F479" s="23"/>
      <c r="G479" s="23"/>
      <c r="H479" s="24" t="s">
        <v>1018</v>
      </c>
      <c r="I479" s="25" t="s">
        <v>23</v>
      </c>
      <c r="J479" s="37" t="s">
        <v>993</v>
      </c>
      <c r="K479" s="26"/>
      <c r="L479" s="27"/>
      <c r="M479" s="28" t="s">
        <v>1019</v>
      </c>
      <c r="N479" s="23"/>
      <c r="O479" s="23"/>
      <c r="P479" s="23"/>
      <c r="Q479" s="23"/>
      <c r="R479" s="23"/>
    </row>
    <row r="480" spans="2:18" hidden="1" x14ac:dyDescent="0.25">
      <c r="B480" s="23">
        <v>1</v>
      </c>
      <c r="C480" s="23"/>
      <c r="D480" s="23"/>
      <c r="E480" s="23"/>
      <c r="F480" s="23"/>
      <c r="G480" s="23"/>
      <c r="H480" s="24" t="s">
        <v>1020</v>
      </c>
      <c r="I480" s="25" t="s">
        <v>23</v>
      </c>
      <c r="J480" s="37" t="s">
        <v>993</v>
      </c>
      <c r="K480" s="26"/>
      <c r="L480" s="27"/>
      <c r="M480" s="28" t="s">
        <v>1021</v>
      </c>
      <c r="N480" s="23"/>
      <c r="O480" s="23"/>
      <c r="P480" s="23"/>
      <c r="Q480" s="23"/>
      <c r="R480" s="23"/>
    </row>
    <row r="481" spans="2:18" hidden="1" x14ac:dyDescent="0.25">
      <c r="B481" s="23">
        <v>1</v>
      </c>
      <c r="C481" s="23"/>
      <c r="D481" s="23"/>
      <c r="E481" s="23"/>
      <c r="F481" s="23"/>
      <c r="G481" s="23"/>
      <c r="H481" s="24" t="s">
        <v>1022</v>
      </c>
      <c r="I481" s="25" t="s">
        <v>23</v>
      </c>
      <c r="J481" s="37" t="s">
        <v>993</v>
      </c>
      <c r="K481" s="26"/>
      <c r="L481" s="27"/>
      <c r="M481" s="28" t="s">
        <v>1023</v>
      </c>
      <c r="N481" s="23"/>
      <c r="O481" s="23"/>
      <c r="P481" s="23"/>
      <c r="Q481" s="23"/>
      <c r="R481" s="23"/>
    </row>
    <row r="482" spans="2:18" hidden="1" x14ac:dyDescent="0.25">
      <c r="B482" s="23">
        <v>1</v>
      </c>
      <c r="C482" s="23"/>
      <c r="D482" s="23"/>
      <c r="E482" s="23"/>
      <c r="F482" s="23"/>
      <c r="G482" s="23"/>
      <c r="H482" s="24" t="s">
        <v>1024</v>
      </c>
      <c r="I482" s="25" t="s">
        <v>23</v>
      </c>
      <c r="J482" s="37" t="s">
        <v>993</v>
      </c>
      <c r="K482" s="26"/>
      <c r="L482" s="27"/>
      <c r="M482" s="28" t="s">
        <v>1025</v>
      </c>
      <c r="N482" s="23"/>
      <c r="O482" s="23"/>
      <c r="P482" s="23"/>
      <c r="Q482" s="23"/>
      <c r="R482" s="23"/>
    </row>
    <row r="483" spans="2:18" hidden="1" x14ac:dyDescent="0.25">
      <c r="B483" s="23">
        <v>2</v>
      </c>
      <c r="C483" s="23"/>
      <c r="D483" s="23"/>
      <c r="E483" s="23"/>
      <c r="F483" s="23"/>
      <c r="G483" s="23"/>
      <c r="H483" s="24" t="s">
        <v>1026</v>
      </c>
      <c r="I483" s="25" t="s">
        <v>23</v>
      </c>
      <c r="J483" s="37" t="s">
        <v>993</v>
      </c>
      <c r="K483" s="26"/>
      <c r="L483" s="27"/>
      <c r="M483" s="28" t="s">
        <v>1027</v>
      </c>
      <c r="N483" s="23"/>
      <c r="O483" s="23"/>
      <c r="P483" s="23"/>
      <c r="Q483" s="23"/>
      <c r="R483" s="23"/>
    </row>
    <row r="484" spans="2:18" hidden="1" x14ac:dyDescent="0.25">
      <c r="B484" s="23">
        <v>1</v>
      </c>
      <c r="C484" s="23"/>
      <c r="D484" s="23"/>
      <c r="E484" s="23"/>
      <c r="F484" s="23"/>
      <c r="G484" s="23"/>
      <c r="H484" s="24" t="s">
        <v>1028</v>
      </c>
      <c r="I484" s="25" t="s">
        <v>23</v>
      </c>
      <c r="J484" s="37" t="s">
        <v>993</v>
      </c>
      <c r="K484" s="26"/>
      <c r="L484" s="27"/>
      <c r="M484" s="28" t="s">
        <v>1029</v>
      </c>
      <c r="N484" s="23"/>
      <c r="O484" s="23"/>
      <c r="P484" s="23"/>
      <c r="Q484" s="23"/>
      <c r="R484" s="23"/>
    </row>
    <row r="485" spans="2:18" hidden="1" x14ac:dyDescent="0.25">
      <c r="B485" s="23">
        <v>2</v>
      </c>
      <c r="C485" s="23"/>
      <c r="D485" s="23"/>
      <c r="E485" s="23"/>
      <c r="F485" s="23"/>
      <c r="G485" s="23"/>
      <c r="H485" s="24" t="s">
        <v>1030</v>
      </c>
      <c r="I485" s="25" t="s">
        <v>23</v>
      </c>
      <c r="J485" s="37" t="s">
        <v>993</v>
      </c>
      <c r="K485" s="26"/>
      <c r="L485" s="27"/>
      <c r="M485" s="28" t="s">
        <v>1031</v>
      </c>
      <c r="N485" s="23"/>
      <c r="O485" s="23"/>
      <c r="P485" s="23"/>
      <c r="Q485" s="23"/>
      <c r="R485" s="23"/>
    </row>
    <row r="486" spans="2:18" hidden="1" x14ac:dyDescent="0.25">
      <c r="B486" s="23">
        <v>1</v>
      </c>
      <c r="C486" s="23"/>
      <c r="D486" s="23"/>
      <c r="E486" s="23"/>
      <c r="F486" s="23"/>
      <c r="G486" s="23"/>
      <c r="H486" s="24" t="s">
        <v>1032</v>
      </c>
      <c r="I486" s="25" t="s">
        <v>23</v>
      </c>
      <c r="J486" s="37" t="s">
        <v>993</v>
      </c>
      <c r="K486" s="26"/>
      <c r="L486" s="27"/>
      <c r="M486" s="28" t="s">
        <v>1033</v>
      </c>
      <c r="N486" s="23"/>
      <c r="O486" s="23"/>
      <c r="P486" s="23"/>
      <c r="Q486" s="23"/>
      <c r="R486" s="23"/>
    </row>
    <row r="487" spans="2:18" hidden="1" x14ac:dyDescent="0.25">
      <c r="B487" s="23"/>
      <c r="C487" s="23"/>
      <c r="D487" s="23"/>
      <c r="E487" s="23">
        <v>7</v>
      </c>
      <c r="F487" s="23"/>
      <c r="G487" s="23"/>
      <c r="H487" s="24" t="s">
        <v>1034</v>
      </c>
      <c r="I487" s="25" t="s">
        <v>23</v>
      </c>
      <c r="J487" s="37" t="s">
        <v>1035</v>
      </c>
      <c r="K487" s="26">
        <v>34497</v>
      </c>
      <c r="L487" s="27">
        <v>15</v>
      </c>
      <c r="M487" s="23"/>
      <c r="N487" s="23"/>
      <c r="O487" s="23"/>
      <c r="P487" s="29" t="s">
        <v>1036</v>
      </c>
      <c r="Q487" s="23"/>
      <c r="R487" s="23"/>
    </row>
    <row r="488" spans="2:18" hidden="1" x14ac:dyDescent="0.25">
      <c r="B488" s="23"/>
      <c r="C488" s="23">
        <v>8</v>
      </c>
      <c r="D488" s="23"/>
      <c r="E488" s="23">
        <v>4</v>
      </c>
      <c r="F488" s="23"/>
      <c r="G488" s="23"/>
      <c r="H488" s="24" t="s">
        <v>1037</v>
      </c>
      <c r="I488" s="25" t="s">
        <v>23</v>
      </c>
      <c r="J488" s="37" t="s">
        <v>1035</v>
      </c>
      <c r="K488" s="26"/>
      <c r="L488" s="27"/>
      <c r="M488" s="28" t="s">
        <v>1038</v>
      </c>
      <c r="N488" s="29" t="s">
        <v>1039</v>
      </c>
      <c r="O488" s="23"/>
      <c r="P488" s="29" t="s">
        <v>1040</v>
      </c>
      <c r="Q488" s="23"/>
      <c r="R488" s="23"/>
    </row>
    <row r="489" spans="2:18" hidden="1" x14ac:dyDescent="0.25">
      <c r="B489" s="23">
        <v>9</v>
      </c>
      <c r="C489" s="23"/>
      <c r="D489" s="23"/>
      <c r="E489" s="23"/>
      <c r="F489" s="23"/>
      <c r="G489" s="23"/>
      <c r="H489" s="24" t="s">
        <v>1037</v>
      </c>
      <c r="I489" s="25" t="s">
        <v>23</v>
      </c>
      <c r="J489" s="37" t="s">
        <v>1035</v>
      </c>
      <c r="K489" s="26"/>
      <c r="L489" s="27"/>
      <c r="M489" s="28" t="s">
        <v>1041</v>
      </c>
      <c r="N489" s="29" t="s">
        <v>1042</v>
      </c>
      <c r="O489" s="23"/>
      <c r="P489" s="29" t="s">
        <v>1043</v>
      </c>
      <c r="Q489" s="23"/>
      <c r="R489" s="23"/>
    </row>
    <row r="490" spans="2:18" hidden="1" x14ac:dyDescent="0.25">
      <c r="B490" s="23"/>
      <c r="C490" s="23"/>
      <c r="D490" s="23"/>
      <c r="E490" s="23">
        <v>7</v>
      </c>
      <c r="F490" s="23"/>
      <c r="G490" s="23"/>
      <c r="H490" s="24" t="s">
        <v>1044</v>
      </c>
      <c r="I490" s="25" t="s">
        <v>23</v>
      </c>
      <c r="J490" s="37" t="s">
        <v>1035</v>
      </c>
      <c r="K490" s="26"/>
      <c r="L490" s="27"/>
      <c r="M490" s="23"/>
      <c r="N490" s="23"/>
      <c r="O490" s="23"/>
      <c r="P490" s="29" t="s">
        <v>1045</v>
      </c>
      <c r="Q490" s="23"/>
      <c r="R490" s="23"/>
    </row>
    <row r="491" spans="2:18" hidden="1" x14ac:dyDescent="0.25">
      <c r="B491" s="23">
        <v>2</v>
      </c>
      <c r="C491" s="23"/>
      <c r="D491" s="23"/>
      <c r="E491" s="23"/>
      <c r="F491" s="23"/>
      <c r="G491" s="23"/>
      <c r="H491" s="24" t="s">
        <v>1046</v>
      </c>
      <c r="I491" s="25" t="s">
        <v>23</v>
      </c>
      <c r="J491" s="37" t="s">
        <v>1035</v>
      </c>
      <c r="K491" s="26"/>
      <c r="L491" s="27"/>
      <c r="M491" s="28" t="s">
        <v>1047</v>
      </c>
      <c r="N491" s="23"/>
      <c r="O491" s="23"/>
      <c r="P491" s="23"/>
      <c r="Q491" s="23"/>
      <c r="R491" s="23"/>
    </row>
    <row r="492" spans="2:18" hidden="1" x14ac:dyDescent="0.25">
      <c r="B492" s="23"/>
      <c r="C492" s="23"/>
      <c r="D492" s="23"/>
      <c r="E492" s="23">
        <v>7</v>
      </c>
      <c r="F492" s="23"/>
      <c r="G492" s="23"/>
      <c r="H492" s="24" t="s">
        <v>1048</v>
      </c>
      <c r="I492" s="25" t="s">
        <v>23</v>
      </c>
      <c r="J492" s="37" t="s">
        <v>1035</v>
      </c>
      <c r="K492" s="26"/>
      <c r="L492" s="27"/>
      <c r="M492" s="23"/>
      <c r="N492" s="23"/>
      <c r="O492" s="23"/>
      <c r="P492" s="29" t="s">
        <v>1049</v>
      </c>
      <c r="Q492" s="23"/>
      <c r="R492" s="23"/>
    </row>
    <row r="493" spans="2:18" hidden="1" x14ac:dyDescent="0.25">
      <c r="B493" s="23">
        <v>3</v>
      </c>
      <c r="C493" s="23"/>
      <c r="D493" s="23"/>
      <c r="E493" s="23"/>
      <c r="F493" s="23"/>
      <c r="G493" s="23"/>
      <c r="H493" s="24" t="s">
        <v>1050</v>
      </c>
      <c r="I493" s="25" t="s">
        <v>23</v>
      </c>
      <c r="J493" s="37" t="s">
        <v>1035</v>
      </c>
      <c r="K493" s="26"/>
      <c r="L493" s="27"/>
      <c r="M493" s="28" t="s">
        <v>1051</v>
      </c>
      <c r="N493" s="23"/>
      <c r="O493" s="23"/>
      <c r="P493" s="23"/>
      <c r="Q493" s="23"/>
      <c r="R493" s="23"/>
    </row>
    <row r="494" spans="2:18" hidden="1" x14ac:dyDescent="0.25">
      <c r="B494" s="23">
        <v>2</v>
      </c>
      <c r="C494" s="23"/>
      <c r="D494" s="23"/>
      <c r="E494" s="23"/>
      <c r="F494" s="23"/>
      <c r="G494" s="23"/>
      <c r="H494" s="24" t="s">
        <v>1052</v>
      </c>
      <c r="I494" s="25" t="s">
        <v>23</v>
      </c>
      <c r="J494" s="37" t="s">
        <v>1035</v>
      </c>
      <c r="K494" s="26"/>
      <c r="L494" s="27"/>
      <c r="M494" s="28" t="s">
        <v>1053</v>
      </c>
      <c r="N494" s="23"/>
      <c r="O494" s="23"/>
      <c r="P494" s="23"/>
      <c r="Q494" s="23"/>
      <c r="R494" s="23"/>
    </row>
    <row r="495" spans="2:18" hidden="1" x14ac:dyDescent="0.25">
      <c r="B495" s="23">
        <v>2</v>
      </c>
      <c r="C495" s="23"/>
      <c r="D495" s="23"/>
      <c r="E495" s="23"/>
      <c r="F495" s="23"/>
      <c r="G495" s="23"/>
      <c r="H495" s="24" t="s">
        <v>1054</v>
      </c>
      <c r="I495" s="25" t="s">
        <v>23</v>
      </c>
      <c r="J495" s="37" t="s">
        <v>1035</v>
      </c>
      <c r="K495" s="26"/>
      <c r="L495" s="27"/>
      <c r="M495" s="28" t="s">
        <v>1055</v>
      </c>
      <c r="N495" s="23"/>
      <c r="O495" s="23"/>
      <c r="P495" s="23"/>
      <c r="Q495" s="23"/>
      <c r="R495" s="23"/>
    </row>
    <row r="496" spans="2:18" hidden="1" x14ac:dyDescent="0.25">
      <c r="B496" s="23">
        <v>1</v>
      </c>
      <c r="C496" s="23"/>
      <c r="D496" s="23"/>
      <c r="E496" s="23"/>
      <c r="F496" s="23"/>
      <c r="G496" s="23"/>
      <c r="H496" s="24" t="s">
        <v>1056</v>
      </c>
      <c r="I496" s="25" t="s">
        <v>23</v>
      </c>
      <c r="J496" s="37" t="s">
        <v>1035</v>
      </c>
      <c r="K496" s="26"/>
      <c r="L496" s="27"/>
      <c r="M496" s="28" t="s">
        <v>1057</v>
      </c>
      <c r="N496" s="23"/>
      <c r="O496" s="23"/>
      <c r="P496" s="23"/>
      <c r="Q496" s="23"/>
      <c r="R496" s="23"/>
    </row>
    <row r="497" spans="2:18" hidden="1" x14ac:dyDescent="0.25">
      <c r="B497" s="23">
        <v>1</v>
      </c>
      <c r="C497" s="23"/>
      <c r="D497" s="23"/>
      <c r="E497" s="23"/>
      <c r="F497" s="23"/>
      <c r="G497" s="23"/>
      <c r="H497" s="24" t="s">
        <v>1058</v>
      </c>
      <c r="I497" s="25" t="s">
        <v>23</v>
      </c>
      <c r="J497" s="37" t="s">
        <v>1035</v>
      </c>
      <c r="K497" s="26"/>
      <c r="L497" s="27"/>
      <c r="M497" s="28" t="s">
        <v>1059</v>
      </c>
      <c r="N497" s="23"/>
      <c r="O497" s="23"/>
      <c r="P497" s="23"/>
      <c r="Q497" s="23"/>
      <c r="R497" s="23"/>
    </row>
    <row r="498" spans="2:18" hidden="1" x14ac:dyDescent="0.25">
      <c r="B498" s="23">
        <v>1</v>
      </c>
      <c r="C498" s="23"/>
      <c r="D498" s="23"/>
      <c r="E498" s="23"/>
      <c r="F498" s="23"/>
      <c r="G498" s="23"/>
      <c r="H498" s="24" t="s">
        <v>1060</v>
      </c>
      <c r="I498" s="25" t="s">
        <v>23</v>
      </c>
      <c r="J498" s="37" t="s">
        <v>1035</v>
      </c>
      <c r="K498" s="26"/>
      <c r="L498" s="27"/>
      <c r="M498" s="28" t="s">
        <v>1061</v>
      </c>
      <c r="N498" s="23"/>
      <c r="O498" s="23"/>
      <c r="P498" s="23"/>
      <c r="Q498" s="23"/>
      <c r="R498" s="23"/>
    </row>
    <row r="499" spans="2:18" hidden="1" x14ac:dyDescent="0.25">
      <c r="B499" s="23"/>
      <c r="C499" s="23"/>
      <c r="D499" s="23"/>
      <c r="E499" s="23">
        <v>9</v>
      </c>
      <c r="F499" s="23"/>
      <c r="G499" s="23"/>
      <c r="H499" s="24" t="s">
        <v>1062</v>
      </c>
      <c r="I499" s="25" t="s">
        <v>23</v>
      </c>
      <c r="J499" s="37" t="s">
        <v>1035</v>
      </c>
      <c r="K499" s="26"/>
      <c r="L499" s="27"/>
      <c r="M499" s="23"/>
      <c r="N499" s="23"/>
      <c r="O499" s="23"/>
      <c r="P499" s="29" t="s">
        <v>1063</v>
      </c>
      <c r="Q499" s="23"/>
      <c r="R499" s="23"/>
    </row>
    <row r="500" spans="2:18" hidden="1" x14ac:dyDescent="0.25">
      <c r="B500" s="23"/>
      <c r="C500" s="23"/>
      <c r="D500" s="23"/>
      <c r="E500" s="23">
        <v>9</v>
      </c>
      <c r="F500" s="23"/>
      <c r="G500" s="23"/>
      <c r="H500" s="24" t="s">
        <v>1064</v>
      </c>
      <c r="I500" s="25" t="s">
        <v>23</v>
      </c>
      <c r="J500" s="37" t="s">
        <v>1035</v>
      </c>
      <c r="K500" s="26"/>
      <c r="L500" s="27"/>
      <c r="M500" s="23"/>
      <c r="N500" s="23"/>
      <c r="O500" s="23"/>
      <c r="P500" s="29" t="s">
        <v>1065</v>
      </c>
      <c r="Q500" s="23"/>
      <c r="R500" s="23"/>
    </row>
    <row r="501" spans="2:18" hidden="1" x14ac:dyDescent="0.25">
      <c r="B501" s="23"/>
      <c r="C501" s="23"/>
      <c r="D501" s="23"/>
      <c r="E501" s="23">
        <v>5</v>
      </c>
      <c r="F501" s="23"/>
      <c r="G501" s="23"/>
      <c r="H501" s="24" t="s">
        <v>1066</v>
      </c>
      <c r="I501" s="25" t="s">
        <v>23</v>
      </c>
      <c r="J501" s="37" t="s">
        <v>1035</v>
      </c>
      <c r="K501" s="26"/>
      <c r="L501" s="27"/>
      <c r="M501" s="23"/>
      <c r="N501" s="23"/>
      <c r="O501" s="23"/>
      <c r="P501" s="29" t="s">
        <v>1067</v>
      </c>
      <c r="Q501" s="23"/>
      <c r="R501" s="23"/>
    </row>
    <row r="502" spans="2:18" hidden="1" x14ac:dyDescent="0.25">
      <c r="B502" s="23"/>
      <c r="C502" s="23"/>
      <c r="D502" s="23"/>
      <c r="E502" s="23">
        <v>2</v>
      </c>
      <c r="F502" s="23"/>
      <c r="G502" s="23"/>
      <c r="H502" s="24" t="s">
        <v>1068</v>
      </c>
      <c r="I502" s="25" t="s">
        <v>23</v>
      </c>
      <c r="J502" s="37" t="s">
        <v>1035</v>
      </c>
      <c r="K502" s="26"/>
      <c r="L502" s="27"/>
      <c r="M502" s="23"/>
      <c r="N502" s="23"/>
      <c r="O502" s="23"/>
      <c r="P502" s="29" t="s">
        <v>1069</v>
      </c>
      <c r="Q502" s="23"/>
      <c r="R502" s="23"/>
    </row>
    <row r="503" spans="2:18" hidden="1" x14ac:dyDescent="0.25">
      <c r="B503" s="23">
        <v>2</v>
      </c>
      <c r="C503" s="23"/>
      <c r="D503" s="23"/>
      <c r="E503" s="23"/>
      <c r="F503" s="23"/>
      <c r="G503" s="23"/>
      <c r="H503" s="24" t="s">
        <v>1070</v>
      </c>
      <c r="I503" s="25" t="s">
        <v>23</v>
      </c>
      <c r="J503" s="37" t="s">
        <v>1035</v>
      </c>
      <c r="K503" s="26"/>
      <c r="L503" s="27"/>
      <c r="M503" s="28" t="s">
        <v>1071</v>
      </c>
      <c r="N503" s="23"/>
      <c r="O503" s="23"/>
      <c r="P503" s="23"/>
      <c r="Q503" s="23"/>
      <c r="R503" s="23"/>
    </row>
    <row r="504" spans="2:18" hidden="1" x14ac:dyDescent="0.25">
      <c r="B504" s="23"/>
      <c r="C504" s="23"/>
      <c r="D504" s="23"/>
      <c r="E504" s="23">
        <v>2</v>
      </c>
      <c r="F504" s="23"/>
      <c r="G504" s="23"/>
      <c r="H504" s="24" t="s">
        <v>1072</v>
      </c>
      <c r="I504" s="25" t="s">
        <v>23</v>
      </c>
      <c r="J504" s="37" t="s">
        <v>1073</v>
      </c>
      <c r="K504" s="26">
        <v>32935</v>
      </c>
      <c r="L504" s="27">
        <v>14</v>
      </c>
      <c r="M504" s="23"/>
      <c r="N504" s="23"/>
      <c r="O504" s="23"/>
      <c r="P504" s="29" t="s">
        <v>1074</v>
      </c>
      <c r="Q504" s="23"/>
      <c r="R504" s="23"/>
    </row>
    <row r="505" spans="2:18" hidden="1" x14ac:dyDescent="0.25">
      <c r="B505" s="23">
        <v>2</v>
      </c>
      <c r="C505" s="23"/>
      <c r="D505" s="23"/>
      <c r="E505" s="23"/>
      <c r="F505" s="23"/>
      <c r="G505" s="23"/>
      <c r="H505" s="24" t="s">
        <v>1075</v>
      </c>
      <c r="I505" s="25" t="s">
        <v>23</v>
      </c>
      <c r="J505" s="37" t="s">
        <v>1073</v>
      </c>
      <c r="K505" s="26"/>
      <c r="L505" s="27"/>
      <c r="M505" s="28" t="s">
        <v>1076</v>
      </c>
      <c r="N505" s="23"/>
      <c r="O505" s="23"/>
      <c r="P505" s="23"/>
      <c r="Q505" s="23"/>
      <c r="R505" s="23"/>
    </row>
    <row r="506" spans="2:18" hidden="1" x14ac:dyDescent="0.25">
      <c r="B506" s="23">
        <v>1</v>
      </c>
      <c r="C506" s="23"/>
      <c r="D506" s="23"/>
      <c r="E506" s="23"/>
      <c r="F506" s="23"/>
      <c r="G506" s="23"/>
      <c r="H506" s="24" t="s">
        <v>1077</v>
      </c>
      <c r="I506" s="25" t="s">
        <v>23</v>
      </c>
      <c r="J506" s="37" t="s">
        <v>1073</v>
      </c>
      <c r="K506" s="26"/>
      <c r="L506" s="27"/>
      <c r="M506" s="28" t="s">
        <v>1078</v>
      </c>
      <c r="N506" s="23"/>
      <c r="O506" s="23"/>
      <c r="P506" s="23"/>
      <c r="Q506" s="23"/>
      <c r="R506" s="23"/>
    </row>
    <row r="507" spans="2:18" hidden="1" x14ac:dyDescent="0.25">
      <c r="B507" s="23"/>
      <c r="C507" s="23"/>
      <c r="D507" s="23"/>
      <c r="E507" s="23">
        <v>2</v>
      </c>
      <c r="F507" s="23"/>
      <c r="G507" s="23"/>
      <c r="H507" s="24" t="s">
        <v>1079</v>
      </c>
      <c r="I507" s="25" t="s">
        <v>23</v>
      </c>
      <c r="J507" s="37" t="s">
        <v>1073</v>
      </c>
      <c r="K507" s="26"/>
      <c r="L507" s="27"/>
      <c r="M507" s="23"/>
      <c r="N507" s="23"/>
      <c r="O507" s="23"/>
      <c r="P507" s="29" t="s">
        <v>1080</v>
      </c>
      <c r="Q507" s="23"/>
      <c r="R507" s="23"/>
    </row>
    <row r="508" spans="2:18" hidden="1" x14ac:dyDescent="0.25">
      <c r="B508" s="23">
        <v>1</v>
      </c>
      <c r="C508" s="23"/>
      <c r="D508" s="23"/>
      <c r="E508" s="23"/>
      <c r="F508" s="23"/>
      <c r="G508" s="23"/>
      <c r="H508" s="24" t="s">
        <v>1081</v>
      </c>
      <c r="I508" s="25" t="s">
        <v>23</v>
      </c>
      <c r="J508" s="37" t="s">
        <v>1073</v>
      </c>
      <c r="K508" s="26"/>
      <c r="L508" s="27"/>
      <c r="M508" s="28" t="s">
        <v>1082</v>
      </c>
      <c r="N508" s="23"/>
      <c r="O508" s="23"/>
      <c r="P508" s="23"/>
      <c r="Q508" s="23"/>
      <c r="R508" s="23"/>
    </row>
    <row r="509" spans="2:18" hidden="1" x14ac:dyDescent="0.25">
      <c r="B509" s="23"/>
      <c r="C509" s="23"/>
      <c r="D509" s="23"/>
      <c r="E509" s="23">
        <v>6</v>
      </c>
      <c r="F509" s="23"/>
      <c r="G509" s="23"/>
      <c r="H509" s="24" t="s">
        <v>1083</v>
      </c>
      <c r="I509" s="25" t="s">
        <v>23</v>
      </c>
      <c r="J509" s="37" t="s">
        <v>1073</v>
      </c>
      <c r="K509" s="26"/>
      <c r="L509" s="27"/>
      <c r="M509" s="23"/>
      <c r="N509" s="23"/>
      <c r="O509" s="23"/>
      <c r="P509" s="29" t="s">
        <v>1084</v>
      </c>
      <c r="Q509" s="23"/>
      <c r="R509" s="23"/>
    </row>
    <row r="510" spans="2:18" hidden="1" x14ac:dyDescent="0.25">
      <c r="B510" s="23">
        <v>1</v>
      </c>
      <c r="C510" s="23"/>
      <c r="D510" s="23"/>
      <c r="E510" s="23"/>
      <c r="F510" s="23"/>
      <c r="G510" s="23"/>
      <c r="H510" s="24" t="s">
        <v>1085</v>
      </c>
      <c r="I510" s="25" t="s">
        <v>23</v>
      </c>
      <c r="J510" s="37" t="s">
        <v>1073</v>
      </c>
      <c r="K510" s="26"/>
      <c r="L510" s="27"/>
      <c r="M510" s="28" t="s">
        <v>1086</v>
      </c>
      <c r="N510" s="23"/>
      <c r="O510" s="23"/>
      <c r="P510" s="23"/>
      <c r="Q510" s="23"/>
      <c r="R510" s="23"/>
    </row>
    <row r="511" spans="2:18" hidden="1" x14ac:dyDescent="0.25">
      <c r="B511" s="23"/>
      <c r="C511" s="23"/>
      <c r="D511" s="23"/>
      <c r="E511" s="23">
        <v>1</v>
      </c>
      <c r="F511" s="23"/>
      <c r="G511" s="23"/>
      <c r="H511" s="24" t="s">
        <v>1087</v>
      </c>
      <c r="I511" s="25" t="s">
        <v>23</v>
      </c>
      <c r="J511" s="37" t="s">
        <v>1073</v>
      </c>
      <c r="K511" s="26"/>
      <c r="L511" s="27"/>
      <c r="M511" s="23"/>
      <c r="N511" s="23"/>
      <c r="O511" s="23"/>
      <c r="P511" s="29" t="s">
        <v>1088</v>
      </c>
      <c r="Q511" s="23"/>
      <c r="R511" s="23"/>
    </row>
    <row r="512" spans="2:18" hidden="1" x14ac:dyDescent="0.25">
      <c r="B512" s="23">
        <v>1</v>
      </c>
      <c r="C512" s="23"/>
      <c r="D512" s="23"/>
      <c r="E512" s="23"/>
      <c r="F512" s="23"/>
      <c r="G512" s="23"/>
      <c r="H512" s="24" t="s">
        <v>1089</v>
      </c>
      <c r="I512" s="25" t="s">
        <v>23</v>
      </c>
      <c r="J512" s="37" t="s">
        <v>1073</v>
      </c>
      <c r="K512" s="26"/>
      <c r="L512" s="27"/>
      <c r="M512" s="28" t="s">
        <v>1090</v>
      </c>
      <c r="N512" s="23"/>
      <c r="O512" s="23"/>
      <c r="P512" s="23"/>
      <c r="Q512" s="23"/>
      <c r="R512" s="23"/>
    </row>
    <row r="513" spans="2:18" hidden="1" x14ac:dyDescent="0.25">
      <c r="B513" s="23">
        <v>1</v>
      </c>
      <c r="C513" s="23"/>
      <c r="D513" s="23"/>
      <c r="E513" s="23"/>
      <c r="F513" s="23"/>
      <c r="G513" s="23"/>
      <c r="H513" s="24" t="s">
        <v>1091</v>
      </c>
      <c r="I513" s="25" t="s">
        <v>23</v>
      </c>
      <c r="J513" s="37" t="s">
        <v>1073</v>
      </c>
      <c r="K513" s="26"/>
      <c r="L513" s="27"/>
      <c r="M513" s="28" t="s">
        <v>1092</v>
      </c>
      <c r="N513" s="23"/>
      <c r="O513" s="23"/>
      <c r="P513" s="23"/>
      <c r="Q513" s="23"/>
      <c r="R513" s="23"/>
    </row>
    <row r="514" spans="2:18" hidden="1" x14ac:dyDescent="0.25">
      <c r="B514" s="23">
        <v>1</v>
      </c>
      <c r="C514" s="23"/>
      <c r="D514" s="23"/>
      <c r="E514" s="23"/>
      <c r="F514" s="23"/>
      <c r="G514" s="23"/>
      <c r="H514" s="24" t="s">
        <v>1093</v>
      </c>
      <c r="I514" s="25" t="s">
        <v>23</v>
      </c>
      <c r="J514" s="37" t="s">
        <v>1073</v>
      </c>
      <c r="K514" s="26"/>
      <c r="L514" s="27"/>
      <c r="M514" s="28" t="s">
        <v>1094</v>
      </c>
      <c r="N514" s="23"/>
      <c r="O514" s="23"/>
      <c r="P514" s="23"/>
      <c r="Q514" s="23"/>
      <c r="R514" s="23"/>
    </row>
    <row r="515" spans="2:18" hidden="1" x14ac:dyDescent="0.25">
      <c r="B515" s="23">
        <v>1</v>
      </c>
      <c r="C515" s="23"/>
      <c r="D515" s="23"/>
      <c r="E515" s="23"/>
      <c r="F515" s="23"/>
      <c r="G515" s="23"/>
      <c r="H515" s="24" t="s">
        <v>1095</v>
      </c>
      <c r="I515" s="25" t="s">
        <v>23</v>
      </c>
      <c r="J515" s="37" t="s">
        <v>1073</v>
      </c>
      <c r="K515" s="26"/>
      <c r="L515" s="27"/>
      <c r="M515" s="28" t="s">
        <v>1096</v>
      </c>
      <c r="N515" s="23"/>
      <c r="O515" s="23"/>
      <c r="P515" s="23"/>
      <c r="Q515" s="23"/>
      <c r="R515" s="23"/>
    </row>
    <row r="516" spans="2:18" hidden="1" x14ac:dyDescent="0.25">
      <c r="B516" s="23">
        <v>1</v>
      </c>
      <c r="C516" s="23"/>
      <c r="D516" s="23"/>
      <c r="E516" s="23"/>
      <c r="F516" s="23"/>
      <c r="G516" s="23"/>
      <c r="H516" s="24" t="s">
        <v>1097</v>
      </c>
      <c r="I516" s="25" t="s">
        <v>23</v>
      </c>
      <c r="J516" s="37" t="s">
        <v>1073</v>
      </c>
      <c r="K516" s="26"/>
      <c r="L516" s="27"/>
      <c r="M516" s="28" t="s">
        <v>1098</v>
      </c>
      <c r="N516" s="23"/>
      <c r="O516" s="23"/>
      <c r="P516" s="23"/>
      <c r="Q516" s="23"/>
      <c r="R516" s="23"/>
    </row>
    <row r="517" spans="2:18" hidden="1" x14ac:dyDescent="0.25">
      <c r="B517" s="23">
        <v>1</v>
      </c>
      <c r="C517" s="23"/>
      <c r="D517" s="23"/>
      <c r="E517" s="23"/>
      <c r="F517" s="23"/>
      <c r="G517" s="23"/>
      <c r="H517" s="24" t="s">
        <v>1099</v>
      </c>
      <c r="I517" s="25" t="s">
        <v>23</v>
      </c>
      <c r="J517" s="37" t="s">
        <v>1073</v>
      </c>
      <c r="K517" s="26"/>
      <c r="L517" s="27"/>
      <c r="M517" s="28" t="s">
        <v>1100</v>
      </c>
      <c r="N517" s="23"/>
      <c r="O517" s="23"/>
      <c r="P517" s="23"/>
      <c r="Q517" s="23"/>
      <c r="R517" s="23"/>
    </row>
    <row r="518" spans="2:18" hidden="1" x14ac:dyDescent="0.25">
      <c r="B518" s="23"/>
      <c r="C518" s="23"/>
      <c r="D518" s="23"/>
      <c r="E518" s="23">
        <v>2</v>
      </c>
      <c r="F518" s="23"/>
      <c r="G518" s="23"/>
      <c r="H518" s="24" t="s">
        <v>1101</v>
      </c>
      <c r="I518" s="25" t="s">
        <v>23</v>
      </c>
      <c r="J518" s="37" t="s">
        <v>1073</v>
      </c>
      <c r="K518" s="26"/>
      <c r="L518" s="27"/>
      <c r="M518" s="23"/>
      <c r="N518" s="23"/>
      <c r="O518" s="23"/>
      <c r="P518" s="29" t="s">
        <v>1102</v>
      </c>
      <c r="Q518" s="23"/>
      <c r="R518" s="23"/>
    </row>
    <row r="519" spans="2:18" hidden="1" x14ac:dyDescent="0.25">
      <c r="B519" s="23"/>
      <c r="C519" s="23"/>
      <c r="D519" s="23"/>
      <c r="E519" s="23">
        <v>3</v>
      </c>
      <c r="F519" s="23"/>
      <c r="G519" s="23"/>
      <c r="H519" s="24" t="s">
        <v>1103</v>
      </c>
      <c r="I519" s="25" t="s">
        <v>23</v>
      </c>
      <c r="J519" s="37" t="s">
        <v>1073</v>
      </c>
      <c r="K519" s="26"/>
      <c r="L519" s="27"/>
      <c r="M519" s="23"/>
      <c r="N519" s="23"/>
      <c r="O519" s="23"/>
      <c r="P519" s="29" t="s">
        <v>1104</v>
      </c>
      <c r="Q519" s="23"/>
      <c r="R519" s="23"/>
    </row>
    <row r="520" spans="2:18" hidden="1" x14ac:dyDescent="0.25">
      <c r="B520" s="23"/>
      <c r="C520" s="23"/>
      <c r="D520" s="23"/>
      <c r="E520" s="23">
        <v>1</v>
      </c>
      <c r="F520" s="23"/>
      <c r="G520" s="23"/>
      <c r="H520" s="24" t="s">
        <v>1105</v>
      </c>
      <c r="I520" s="25" t="s">
        <v>23</v>
      </c>
      <c r="J520" s="37" t="s">
        <v>1073</v>
      </c>
      <c r="K520" s="26"/>
      <c r="L520" s="27"/>
      <c r="M520" s="23"/>
      <c r="N520" s="23"/>
      <c r="O520" s="23"/>
      <c r="P520" s="29" t="s">
        <v>1106</v>
      </c>
      <c r="Q520" s="23"/>
      <c r="R520" s="23"/>
    </row>
    <row r="521" spans="2:18" hidden="1" x14ac:dyDescent="0.25">
      <c r="B521" s="23"/>
      <c r="C521" s="23"/>
      <c r="D521" s="23"/>
      <c r="E521" s="23">
        <v>4</v>
      </c>
      <c r="F521" s="23"/>
      <c r="G521" s="23"/>
      <c r="H521" s="24" t="s">
        <v>1107</v>
      </c>
      <c r="I521" s="25" t="s">
        <v>23</v>
      </c>
      <c r="J521" s="37" t="s">
        <v>1073</v>
      </c>
      <c r="K521" s="26"/>
      <c r="L521" s="27"/>
      <c r="M521" s="23"/>
      <c r="N521" s="23"/>
      <c r="O521" s="23"/>
      <c r="P521" s="29" t="s">
        <v>1108</v>
      </c>
      <c r="Q521" s="23"/>
      <c r="R521" s="23"/>
    </row>
    <row r="522" spans="2:18" hidden="1" x14ac:dyDescent="0.25">
      <c r="B522" s="23">
        <v>1</v>
      </c>
      <c r="C522" s="23"/>
      <c r="D522" s="23"/>
      <c r="E522" s="23"/>
      <c r="F522" s="23"/>
      <c r="G522" s="23"/>
      <c r="H522" s="24" t="s">
        <v>1109</v>
      </c>
      <c r="I522" s="25" t="s">
        <v>23</v>
      </c>
      <c r="J522" s="37" t="s">
        <v>1073</v>
      </c>
      <c r="K522" s="26"/>
      <c r="L522" s="27"/>
      <c r="M522" s="28" t="s">
        <v>1110</v>
      </c>
      <c r="N522" s="23"/>
      <c r="O522" s="23"/>
      <c r="P522" s="23"/>
      <c r="Q522" s="23"/>
      <c r="R522" s="23"/>
    </row>
    <row r="523" spans="2:18" hidden="1" x14ac:dyDescent="0.25">
      <c r="B523" s="23"/>
      <c r="C523" s="23"/>
      <c r="D523" s="23"/>
      <c r="E523" s="23"/>
      <c r="F523" s="23">
        <v>2</v>
      </c>
      <c r="G523" s="23">
        <v>5</v>
      </c>
      <c r="H523" s="24" t="s">
        <v>1111</v>
      </c>
      <c r="I523" s="25" t="s">
        <v>23</v>
      </c>
      <c r="J523" s="37" t="s">
        <v>1112</v>
      </c>
      <c r="K523" s="26">
        <v>29985</v>
      </c>
      <c r="L523" s="27">
        <v>12</v>
      </c>
      <c r="M523" s="23"/>
      <c r="N523" s="23"/>
      <c r="O523" s="23"/>
      <c r="P523" s="23"/>
      <c r="Q523" s="29" t="s">
        <v>1113</v>
      </c>
      <c r="R523" s="29" t="s">
        <v>1114</v>
      </c>
    </row>
    <row r="524" spans="2:18" hidden="1" x14ac:dyDescent="0.25">
      <c r="B524" s="23"/>
      <c r="C524" s="23"/>
      <c r="D524" s="23"/>
      <c r="E524" s="23"/>
      <c r="F524" s="23">
        <v>2</v>
      </c>
      <c r="G524" s="23"/>
      <c r="H524" s="24" t="s">
        <v>1115</v>
      </c>
      <c r="I524" s="25" t="s">
        <v>23</v>
      </c>
      <c r="J524" s="37" t="s">
        <v>1112</v>
      </c>
      <c r="K524" s="26"/>
      <c r="L524" s="27"/>
      <c r="M524" s="23"/>
      <c r="N524" s="23"/>
      <c r="O524" s="23"/>
      <c r="P524" s="23"/>
      <c r="Q524" s="29" t="s">
        <v>1116</v>
      </c>
      <c r="R524" s="23"/>
    </row>
    <row r="525" spans="2:18" hidden="1" x14ac:dyDescent="0.25">
      <c r="B525" s="23"/>
      <c r="C525" s="23"/>
      <c r="D525" s="23"/>
      <c r="E525" s="23">
        <v>1</v>
      </c>
      <c r="F525" s="23"/>
      <c r="G525" s="23"/>
      <c r="H525" s="24" t="s">
        <v>1117</v>
      </c>
      <c r="I525" s="25" t="s">
        <v>23</v>
      </c>
      <c r="J525" s="37" t="s">
        <v>1112</v>
      </c>
      <c r="K525" s="26"/>
      <c r="L525" s="27"/>
      <c r="M525" s="23"/>
      <c r="N525" s="23"/>
      <c r="O525" s="23"/>
      <c r="P525" s="29" t="s">
        <v>1118</v>
      </c>
      <c r="Q525" s="23"/>
      <c r="R525" s="23"/>
    </row>
    <row r="526" spans="2:18" hidden="1" x14ac:dyDescent="0.25">
      <c r="B526" s="23"/>
      <c r="C526" s="23"/>
      <c r="D526" s="23"/>
      <c r="E526" s="23"/>
      <c r="F526" s="23">
        <v>2</v>
      </c>
      <c r="G526" s="23"/>
      <c r="H526" s="24" t="s">
        <v>1119</v>
      </c>
      <c r="I526" s="25" t="s">
        <v>23</v>
      </c>
      <c r="J526" s="37" t="s">
        <v>1112</v>
      </c>
      <c r="K526" s="26"/>
      <c r="L526" s="27"/>
      <c r="M526" s="23"/>
      <c r="N526" s="23"/>
      <c r="O526" s="23"/>
      <c r="P526" s="23"/>
      <c r="Q526" s="29" t="s">
        <v>1120</v>
      </c>
      <c r="R526" s="23"/>
    </row>
    <row r="527" spans="2:18" hidden="1" x14ac:dyDescent="0.25">
      <c r="B527" s="23">
        <v>1</v>
      </c>
      <c r="C527" s="23"/>
      <c r="D527" s="23"/>
      <c r="E527" s="23"/>
      <c r="F527" s="23"/>
      <c r="G527" s="23"/>
      <c r="H527" s="24" t="s">
        <v>1121</v>
      </c>
      <c r="I527" s="25" t="s">
        <v>23</v>
      </c>
      <c r="J527" s="37" t="s">
        <v>1112</v>
      </c>
      <c r="K527" s="26"/>
      <c r="L527" s="27"/>
      <c r="M527" s="28" t="s">
        <v>1122</v>
      </c>
      <c r="N527" s="23"/>
      <c r="O527" s="23"/>
      <c r="P527" s="23"/>
      <c r="Q527" s="23"/>
      <c r="R527" s="23"/>
    </row>
    <row r="528" spans="2:18" hidden="1" x14ac:dyDescent="0.25">
      <c r="B528" s="23"/>
      <c r="C528" s="23"/>
      <c r="D528" s="23"/>
      <c r="E528" s="23">
        <v>8</v>
      </c>
      <c r="F528" s="23"/>
      <c r="G528" s="23"/>
      <c r="H528" s="24" t="s">
        <v>1123</v>
      </c>
      <c r="I528" s="25" t="s">
        <v>23</v>
      </c>
      <c r="J528" s="37" t="s">
        <v>1112</v>
      </c>
      <c r="K528" s="26"/>
      <c r="L528" s="27"/>
      <c r="M528" s="23"/>
      <c r="N528" s="23"/>
      <c r="O528" s="23"/>
      <c r="P528" s="29" t="s">
        <v>1124</v>
      </c>
      <c r="Q528" s="23"/>
      <c r="R528" s="23"/>
    </row>
    <row r="529" spans="2:18" hidden="1" x14ac:dyDescent="0.25">
      <c r="B529" s="23">
        <v>1</v>
      </c>
      <c r="C529" s="23"/>
      <c r="D529" s="23"/>
      <c r="E529" s="23"/>
      <c r="F529" s="23"/>
      <c r="G529" s="23"/>
      <c r="H529" s="24" t="s">
        <v>1125</v>
      </c>
      <c r="I529" s="25" t="s">
        <v>23</v>
      </c>
      <c r="J529" s="37" t="s">
        <v>1112</v>
      </c>
      <c r="K529" s="26"/>
      <c r="L529" s="27"/>
      <c r="M529" s="28" t="s">
        <v>1126</v>
      </c>
      <c r="N529" s="23"/>
      <c r="O529" s="23"/>
      <c r="P529" s="23"/>
      <c r="Q529" s="23"/>
      <c r="R529" s="23"/>
    </row>
    <row r="530" spans="2:18" hidden="1" x14ac:dyDescent="0.25">
      <c r="B530" s="23">
        <v>1</v>
      </c>
      <c r="C530" s="23"/>
      <c r="D530" s="23"/>
      <c r="E530" s="23"/>
      <c r="F530" s="23"/>
      <c r="G530" s="23"/>
      <c r="H530" s="24" t="s">
        <v>1127</v>
      </c>
      <c r="I530" s="25" t="s">
        <v>23</v>
      </c>
      <c r="J530" s="37" t="s">
        <v>1112</v>
      </c>
      <c r="K530" s="26"/>
      <c r="L530" s="27"/>
      <c r="M530" s="28" t="s">
        <v>1128</v>
      </c>
      <c r="N530" s="23"/>
      <c r="O530" s="23"/>
      <c r="P530" s="23"/>
      <c r="Q530" s="23"/>
      <c r="R530" s="23"/>
    </row>
    <row r="531" spans="2:18" hidden="1" x14ac:dyDescent="0.25">
      <c r="B531" s="23"/>
      <c r="C531" s="23"/>
      <c r="D531" s="23"/>
      <c r="E531" s="23">
        <v>2</v>
      </c>
      <c r="F531" s="23"/>
      <c r="G531" s="23"/>
      <c r="H531" s="24" t="s">
        <v>1129</v>
      </c>
      <c r="I531" s="25" t="s">
        <v>23</v>
      </c>
      <c r="J531" s="37" t="s">
        <v>1112</v>
      </c>
      <c r="K531" s="26"/>
      <c r="L531" s="27"/>
      <c r="M531" s="23"/>
      <c r="N531" s="23"/>
      <c r="O531" s="23"/>
      <c r="P531" s="29" t="s">
        <v>1130</v>
      </c>
      <c r="Q531" s="23"/>
      <c r="R531" s="23"/>
    </row>
    <row r="532" spans="2:18" hidden="1" x14ac:dyDescent="0.25">
      <c r="B532" s="23">
        <v>1</v>
      </c>
      <c r="C532" s="23"/>
      <c r="D532" s="23"/>
      <c r="E532" s="23"/>
      <c r="F532" s="23"/>
      <c r="G532" s="23"/>
      <c r="H532" s="24" t="s">
        <v>1131</v>
      </c>
      <c r="I532" s="25" t="s">
        <v>23</v>
      </c>
      <c r="J532" s="37" t="s">
        <v>1112</v>
      </c>
      <c r="K532" s="26"/>
      <c r="L532" s="27"/>
      <c r="M532" s="28" t="s">
        <v>1132</v>
      </c>
      <c r="N532" s="23"/>
      <c r="O532" s="23"/>
      <c r="P532" s="23"/>
      <c r="Q532" s="23"/>
      <c r="R532" s="23"/>
    </row>
    <row r="533" spans="2:18" hidden="1" x14ac:dyDescent="0.25">
      <c r="B533" s="23">
        <v>1</v>
      </c>
      <c r="C533" s="23"/>
      <c r="D533" s="23"/>
      <c r="E533" s="23"/>
      <c r="F533" s="23"/>
      <c r="G533" s="23"/>
      <c r="H533" s="24" t="s">
        <v>1133</v>
      </c>
      <c r="I533" s="25" t="s">
        <v>23</v>
      </c>
      <c r="J533" s="37" t="s">
        <v>1112</v>
      </c>
      <c r="K533" s="26"/>
      <c r="L533" s="27"/>
      <c r="M533" s="28" t="s">
        <v>1134</v>
      </c>
      <c r="N533" s="23"/>
      <c r="O533" s="23"/>
      <c r="P533" s="23"/>
      <c r="Q533" s="23"/>
      <c r="R533" s="23"/>
    </row>
    <row r="534" spans="2:18" hidden="1" x14ac:dyDescent="0.25">
      <c r="B534" s="23">
        <v>1</v>
      </c>
      <c r="C534" s="23"/>
      <c r="D534" s="23"/>
      <c r="E534" s="23"/>
      <c r="F534" s="23"/>
      <c r="G534" s="23"/>
      <c r="H534" s="24" t="s">
        <v>1135</v>
      </c>
      <c r="I534" s="25" t="s">
        <v>23</v>
      </c>
      <c r="J534" s="37" t="s">
        <v>1112</v>
      </c>
      <c r="K534" s="26"/>
      <c r="L534" s="27"/>
      <c r="M534" s="28" t="s">
        <v>1136</v>
      </c>
      <c r="N534" s="23"/>
      <c r="O534" s="23"/>
      <c r="P534" s="23"/>
      <c r="Q534" s="23"/>
      <c r="R534" s="23"/>
    </row>
    <row r="535" spans="2:18" hidden="1" x14ac:dyDescent="0.25">
      <c r="B535" s="23">
        <v>1</v>
      </c>
      <c r="C535" s="23"/>
      <c r="D535" s="23"/>
      <c r="E535" s="23"/>
      <c r="F535" s="23"/>
      <c r="G535" s="23"/>
      <c r="H535" s="24" t="s">
        <v>1137</v>
      </c>
      <c r="I535" s="25" t="s">
        <v>23</v>
      </c>
      <c r="J535" s="37" t="s">
        <v>1112</v>
      </c>
      <c r="K535" s="26"/>
      <c r="L535" s="27"/>
      <c r="M535" s="28" t="s">
        <v>1138</v>
      </c>
      <c r="N535" s="23"/>
      <c r="O535" s="23"/>
      <c r="P535" s="23"/>
      <c r="Q535" s="23"/>
      <c r="R535" s="23"/>
    </row>
    <row r="536" spans="2:18" hidden="1" x14ac:dyDescent="0.25">
      <c r="B536" s="23">
        <v>1</v>
      </c>
      <c r="C536" s="23"/>
      <c r="D536" s="23"/>
      <c r="E536" s="23"/>
      <c r="F536" s="23"/>
      <c r="G536" s="23"/>
      <c r="H536" s="24" t="s">
        <v>1139</v>
      </c>
      <c r="I536" s="25" t="s">
        <v>23</v>
      </c>
      <c r="J536" s="37" t="s">
        <v>1112</v>
      </c>
      <c r="K536" s="26"/>
      <c r="L536" s="27"/>
      <c r="M536" s="28" t="s">
        <v>1140</v>
      </c>
      <c r="N536" s="23"/>
      <c r="O536" s="23"/>
      <c r="P536" s="23"/>
      <c r="Q536" s="23"/>
      <c r="R536" s="23"/>
    </row>
    <row r="537" spans="2:18" hidden="1" x14ac:dyDescent="0.25">
      <c r="B537" s="23"/>
      <c r="C537" s="23"/>
      <c r="D537" s="23"/>
      <c r="E537" s="23">
        <v>1</v>
      </c>
      <c r="F537" s="23"/>
      <c r="G537" s="23"/>
      <c r="H537" s="24" t="s">
        <v>1141</v>
      </c>
      <c r="I537" s="25" t="s">
        <v>23</v>
      </c>
      <c r="J537" s="37" t="s">
        <v>1112</v>
      </c>
      <c r="K537" s="26"/>
      <c r="L537" s="27"/>
      <c r="M537" s="23"/>
      <c r="N537" s="23"/>
      <c r="O537" s="23"/>
      <c r="P537" s="29" t="s">
        <v>1142</v>
      </c>
      <c r="Q537" s="23"/>
      <c r="R537" s="23"/>
    </row>
    <row r="538" spans="2:18" hidden="1" x14ac:dyDescent="0.25">
      <c r="B538" s="23"/>
      <c r="C538" s="23"/>
      <c r="D538" s="23"/>
      <c r="E538" s="23"/>
      <c r="F538" s="23">
        <v>2</v>
      </c>
      <c r="G538" s="23"/>
      <c r="H538" s="24" t="s">
        <v>1143</v>
      </c>
      <c r="I538" s="25" t="s">
        <v>23</v>
      </c>
      <c r="J538" s="37" t="s">
        <v>1112</v>
      </c>
      <c r="K538" s="26"/>
      <c r="L538" s="27"/>
      <c r="M538" s="23"/>
      <c r="N538" s="23"/>
      <c r="O538" s="23"/>
      <c r="P538" s="23"/>
      <c r="Q538" s="29" t="s">
        <v>1144</v>
      </c>
      <c r="R538" s="23"/>
    </row>
    <row r="539" spans="2:18" hidden="1" x14ac:dyDescent="0.25">
      <c r="B539" s="23"/>
      <c r="C539" s="23"/>
      <c r="D539" s="23"/>
      <c r="E539" s="23">
        <v>2</v>
      </c>
      <c r="F539" s="23"/>
      <c r="G539" s="23"/>
      <c r="H539" s="24" t="s">
        <v>1145</v>
      </c>
      <c r="I539" s="25" t="s">
        <v>23</v>
      </c>
      <c r="J539" s="37" t="s">
        <v>1112</v>
      </c>
      <c r="K539" s="26"/>
      <c r="L539" s="27"/>
      <c r="M539" s="23"/>
      <c r="N539" s="23"/>
      <c r="O539" s="23"/>
      <c r="P539" s="29" t="s">
        <v>1146</v>
      </c>
      <c r="Q539" s="23"/>
      <c r="R539" s="23"/>
    </row>
    <row r="540" spans="2:18" hidden="1" x14ac:dyDescent="0.25">
      <c r="B540" s="23"/>
      <c r="C540" s="23"/>
      <c r="D540" s="23"/>
      <c r="E540" s="23">
        <v>2</v>
      </c>
      <c r="F540" s="23"/>
      <c r="G540" s="23"/>
      <c r="H540" s="24" t="s">
        <v>1147</v>
      </c>
      <c r="I540" s="25" t="s">
        <v>23</v>
      </c>
      <c r="J540" s="37" t="s">
        <v>1112</v>
      </c>
      <c r="K540" s="26"/>
      <c r="L540" s="27"/>
      <c r="M540" s="23"/>
      <c r="N540" s="23"/>
      <c r="O540" s="23"/>
      <c r="P540" s="29" t="s">
        <v>1148</v>
      </c>
      <c r="Q540" s="23"/>
      <c r="R540" s="23"/>
    </row>
    <row r="541" spans="2:18" hidden="1" x14ac:dyDescent="0.25">
      <c r="B541" s="23"/>
      <c r="C541" s="23"/>
      <c r="D541" s="23"/>
      <c r="E541" s="23"/>
      <c r="F541" s="23">
        <v>1</v>
      </c>
      <c r="G541" s="23"/>
      <c r="H541" s="24" t="s">
        <v>1149</v>
      </c>
      <c r="I541" s="25" t="s">
        <v>23</v>
      </c>
      <c r="J541" s="37" t="s">
        <v>1112</v>
      </c>
      <c r="K541" s="26"/>
      <c r="L541" s="27"/>
      <c r="M541" s="23"/>
      <c r="N541" s="23"/>
      <c r="O541" s="23"/>
      <c r="P541" s="23"/>
      <c r="Q541" s="29" t="s">
        <v>1150</v>
      </c>
      <c r="R541" s="23"/>
    </row>
    <row r="542" spans="2:18" hidden="1" x14ac:dyDescent="0.25">
      <c r="B542" s="23">
        <v>2</v>
      </c>
      <c r="C542" s="23"/>
      <c r="D542" s="23"/>
      <c r="E542" s="23"/>
      <c r="F542" s="23"/>
      <c r="G542" s="23"/>
      <c r="H542" s="24" t="s">
        <v>1151</v>
      </c>
      <c r="I542" s="25" t="s">
        <v>23</v>
      </c>
      <c r="J542" s="37" t="s">
        <v>1152</v>
      </c>
      <c r="K542" s="26">
        <v>28148</v>
      </c>
      <c r="L542" s="27">
        <v>16</v>
      </c>
      <c r="M542" s="28" t="s">
        <v>1153</v>
      </c>
      <c r="N542" s="23"/>
      <c r="O542" s="23"/>
      <c r="P542" s="29" t="s">
        <v>1154</v>
      </c>
      <c r="Q542" s="23"/>
      <c r="R542" s="23"/>
    </row>
    <row r="543" spans="2:18" hidden="1" x14ac:dyDescent="0.25">
      <c r="B543" s="23"/>
      <c r="C543" s="23"/>
      <c r="D543" s="23"/>
      <c r="E543" s="23">
        <v>3</v>
      </c>
      <c r="F543" s="23"/>
      <c r="G543" s="23"/>
      <c r="H543" s="24" t="s">
        <v>1151</v>
      </c>
      <c r="I543" s="25" t="s">
        <v>23</v>
      </c>
      <c r="J543" s="37" t="s">
        <v>1152</v>
      </c>
      <c r="K543" s="26"/>
      <c r="L543" s="27"/>
      <c r="M543" s="28" t="s">
        <v>1155</v>
      </c>
      <c r="N543" s="23"/>
      <c r="O543" s="23"/>
      <c r="P543" s="29" t="s">
        <v>1156</v>
      </c>
      <c r="Q543" s="23"/>
      <c r="R543" s="23"/>
    </row>
    <row r="544" spans="2:18" hidden="1" x14ac:dyDescent="0.25">
      <c r="B544" s="23">
        <v>5</v>
      </c>
      <c r="C544" s="23"/>
      <c r="D544" s="23"/>
      <c r="E544" s="23"/>
      <c r="F544" s="23"/>
      <c r="G544" s="23"/>
      <c r="H544" s="24" t="s">
        <v>1157</v>
      </c>
      <c r="I544" s="25" t="s">
        <v>23</v>
      </c>
      <c r="J544" s="37" t="s">
        <v>1152</v>
      </c>
      <c r="K544" s="26"/>
      <c r="L544" s="27"/>
      <c r="M544" s="28" t="s">
        <v>1158</v>
      </c>
      <c r="N544" s="23"/>
      <c r="O544" s="23"/>
      <c r="P544" s="23"/>
      <c r="Q544" s="23"/>
      <c r="R544" s="23"/>
    </row>
    <row r="545" spans="2:18" hidden="1" x14ac:dyDescent="0.25">
      <c r="B545" s="23"/>
      <c r="C545" s="23"/>
      <c r="D545" s="23"/>
      <c r="E545" s="23">
        <v>4</v>
      </c>
      <c r="F545" s="23"/>
      <c r="G545" s="23"/>
      <c r="H545" s="24" t="s">
        <v>1159</v>
      </c>
      <c r="I545" s="25" t="s">
        <v>23</v>
      </c>
      <c r="J545" s="37" t="s">
        <v>1152</v>
      </c>
      <c r="K545" s="26"/>
      <c r="L545" s="27"/>
      <c r="M545" s="23"/>
      <c r="N545" s="23"/>
      <c r="O545" s="23"/>
      <c r="P545" s="29" t="s">
        <v>1160</v>
      </c>
      <c r="Q545" s="23"/>
      <c r="R545" s="23"/>
    </row>
    <row r="546" spans="2:18" hidden="1" x14ac:dyDescent="0.25">
      <c r="B546" s="23">
        <v>7</v>
      </c>
      <c r="C546" s="23"/>
      <c r="D546" s="23"/>
      <c r="E546" s="23"/>
      <c r="F546" s="23"/>
      <c r="G546" s="23"/>
      <c r="H546" s="24" t="s">
        <v>1161</v>
      </c>
      <c r="I546" s="25" t="s">
        <v>23</v>
      </c>
      <c r="J546" s="37" t="s">
        <v>1152</v>
      </c>
      <c r="K546" s="26"/>
      <c r="L546" s="27"/>
      <c r="M546" s="28" t="s">
        <v>1162</v>
      </c>
      <c r="N546" s="23"/>
      <c r="O546" s="23"/>
      <c r="P546" s="23"/>
      <c r="Q546" s="23"/>
      <c r="R546" s="23"/>
    </row>
    <row r="547" spans="2:18" hidden="1" x14ac:dyDescent="0.25">
      <c r="B547" s="23">
        <v>1</v>
      </c>
      <c r="C547" s="23"/>
      <c r="D547" s="23"/>
      <c r="E547" s="23"/>
      <c r="F547" s="23"/>
      <c r="G547" s="23"/>
      <c r="H547" s="24" t="s">
        <v>1163</v>
      </c>
      <c r="I547" s="25" t="s">
        <v>23</v>
      </c>
      <c r="J547" s="37" t="s">
        <v>1152</v>
      </c>
      <c r="K547" s="26"/>
      <c r="L547" s="27"/>
      <c r="M547" s="28" t="s">
        <v>1164</v>
      </c>
      <c r="N547" s="23"/>
      <c r="O547" s="23"/>
      <c r="P547" s="23"/>
      <c r="Q547" s="23"/>
      <c r="R547" s="23"/>
    </row>
    <row r="548" spans="2:18" hidden="1" x14ac:dyDescent="0.25">
      <c r="B548" s="23">
        <v>1</v>
      </c>
      <c r="C548" s="23"/>
      <c r="D548" s="23"/>
      <c r="E548" s="23"/>
      <c r="F548" s="23"/>
      <c r="G548" s="23"/>
      <c r="H548" s="24" t="s">
        <v>1165</v>
      </c>
      <c r="I548" s="25" t="s">
        <v>23</v>
      </c>
      <c r="J548" s="37" t="s">
        <v>1152</v>
      </c>
      <c r="K548" s="26"/>
      <c r="L548" s="27"/>
      <c r="M548" s="28" t="s">
        <v>1166</v>
      </c>
      <c r="N548" s="23"/>
      <c r="O548" s="23"/>
      <c r="P548" s="23"/>
      <c r="Q548" s="23"/>
      <c r="R548" s="23"/>
    </row>
    <row r="549" spans="2:18" hidden="1" x14ac:dyDescent="0.25">
      <c r="B549" s="23">
        <v>1</v>
      </c>
      <c r="C549" s="23"/>
      <c r="D549" s="23"/>
      <c r="E549" s="23"/>
      <c r="F549" s="23"/>
      <c r="G549" s="23"/>
      <c r="H549" s="24" t="s">
        <v>1167</v>
      </c>
      <c r="I549" s="25" t="s">
        <v>23</v>
      </c>
      <c r="J549" s="37" t="s">
        <v>1152</v>
      </c>
      <c r="K549" s="26"/>
      <c r="L549" s="27"/>
      <c r="M549" s="28" t="s">
        <v>1168</v>
      </c>
      <c r="N549" s="23"/>
      <c r="O549" s="23"/>
      <c r="P549" s="23"/>
      <c r="Q549" s="23"/>
      <c r="R549" s="23"/>
    </row>
    <row r="550" spans="2:18" hidden="1" x14ac:dyDescent="0.25">
      <c r="B550" s="23">
        <v>5</v>
      </c>
      <c r="C550" s="23"/>
      <c r="D550" s="23"/>
      <c r="E550" s="23"/>
      <c r="F550" s="23"/>
      <c r="G550" s="23"/>
      <c r="H550" s="24" t="s">
        <v>1169</v>
      </c>
      <c r="I550" s="25" t="s">
        <v>23</v>
      </c>
      <c r="J550" s="37" t="s">
        <v>1152</v>
      </c>
      <c r="K550" s="26"/>
      <c r="L550" s="27"/>
      <c r="M550" s="28" t="s">
        <v>1170</v>
      </c>
      <c r="N550" s="23"/>
      <c r="O550" s="23"/>
      <c r="P550" s="23"/>
      <c r="Q550" s="23"/>
      <c r="R550" s="23"/>
    </row>
    <row r="551" spans="2:18" hidden="1" x14ac:dyDescent="0.25">
      <c r="B551" s="23">
        <v>1</v>
      </c>
      <c r="C551" s="23"/>
      <c r="D551" s="23"/>
      <c r="E551" s="23"/>
      <c r="F551" s="23"/>
      <c r="G551" s="23"/>
      <c r="H551" s="24" t="s">
        <v>1171</v>
      </c>
      <c r="I551" s="25" t="s">
        <v>23</v>
      </c>
      <c r="J551" s="37" t="s">
        <v>1152</v>
      </c>
      <c r="K551" s="26"/>
      <c r="L551" s="27"/>
      <c r="M551" s="28" t="s">
        <v>1172</v>
      </c>
      <c r="N551" s="23"/>
      <c r="O551" s="23"/>
      <c r="P551" s="23"/>
      <c r="Q551" s="23"/>
      <c r="R551" s="23"/>
    </row>
    <row r="552" spans="2:18" hidden="1" x14ac:dyDescent="0.25">
      <c r="B552" s="23">
        <v>1</v>
      </c>
      <c r="C552" s="23"/>
      <c r="D552" s="23"/>
      <c r="E552" s="23"/>
      <c r="F552" s="23"/>
      <c r="G552" s="23"/>
      <c r="H552" s="24" t="s">
        <v>1173</v>
      </c>
      <c r="I552" s="25" t="s">
        <v>23</v>
      </c>
      <c r="J552" s="37" t="s">
        <v>1152</v>
      </c>
      <c r="K552" s="26"/>
      <c r="L552" s="27"/>
      <c r="M552" s="28" t="s">
        <v>1174</v>
      </c>
      <c r="N552" s="23"/>
      <c r="O552" s="23"/>
      <c r="P552" s="23"/>
      <c r="Q552" s="23"/>
      <c r="R552" s="23"/>
    </row>
    <row r="553" spans="2:18" hidden="1" x14ac:dyDescent="0.25">
      <c r="B553" s="23">
        <v>1</v>
      </c>
      <c r="C553" s="23"/>
      <c r="D553" s="23"/>
      <c r="E553" s="23"/>
      <c r="F553" s="23"/>
      <c r="G553" s="23"/>
      <c r="H553" s="24" t="s">
        <v>1175</v>
      </c>
      <c r="I553" s="25" t="s">
        <v>23</v>
      </c>
      <c r="J553" s="37" t="s">
        <v>1152</v>
      </c>
      <c r="K553" s="26"/>
      <c r="L553" s="27"/>
      <c r="M553" s="28" t="s">
        <v>1176</v>
      </c>
      <c r="N553" s="23"/>
      <c r="O553" s="23"/>
      <c r="P553" s="23"/>
      <c r="Q553" s="23"/>
      <c r="R553" s="23"/>
    </row>
    <row r="554" spans="2:18" hidden="1" x14ac:dyDescent="0.25">
      <c r="B554" s="23">
        <v>1</v>
      </c>
      <c r="C554" s="23"/>
      <c r="D554" s="23"/>
      <c r="E554" s="23"/>
      <c r="F554" s="23"/>
      <c r="G554" s="23"/>
      <c r="H554" s="24" t="s">
        <v>1177</v>
      </c>
      <c r="I554" s="25" t="s">
        <v>23</v>
      </c>
      <c r="J554" s="37" t="s">
        <v>1152</v>
      </c>
      <c r="K554" s="26"/>
      <c r="L554" s="27"/>
      <c r="M554" s="28" t="s">
        <v>1178</v>
      </c>
      <c r="N554" s="23"/>
      <c r="O554" s="23"/>
      <c r="P554" s="23"/>
      <c r="Q554" s="23"/>
      <c r="R554" s="23"/>
    </row>
    <row r="555" spans="2:18" hidden="1" x14ac:dyDescent="0.25">
      <c r="B555" s="23">
        <v>3</v>
      </c>
      <c r="C555" s="23"/>
      <c r="D555" s="23"/>
      <c r="E555" s="23"/>
      <c r="F555" s="23"/>
      <c r="G555" s="23"/>
      <c r="H555" s="24" t="s">
        <v>1179</v>
      </c>
      <c r="I555" s="25" t="s">
        <v>23</v>
      </c>
      <c r="J555" s="37" t="s">
        <v>1152</v>
      </c>
      <c r="K555" s="26"/>
      <c r="L555" s="27"/>
      <c r="M555" s="28" t="s">
        <v>1180</v>
      </c>
      <c r="N555" s="23"/>
      <c r="O555" s="23"/>
      <c r="P555" s="23"/>
      <c r="Q555" s="23"/>
      <c r="R555" s="23"/>
    </row>
    <row r="556" spans="2:18" hidden="1" x14ac:dyDescent="0.25">
      <c r="B556" s="23"/>
      <c r="C556" s="23"/>
      <c r="D556" s="23"/>
      <c r="E556" s="23">
        <v>2</v>
      </c>
      <c r="F556" s="23"/>
      <c r="G556" s="23"/>
      <c r="H556" s="24" t="s">
        <v>1181</v>
      </c>
      <c r="I556" s="25" t="s">
        <v>23</v>
      </c>
      <c r="J556" s="37" t="s">
        <v>1152</v>
      </c>
      <c r="K556" s="26"/>
      <c r="L556" s="27"/>
      <c r="M556" s="23"/>
      <c r="N556" s="23"/>
      <c r="O556" s="23"/>
      <c r="P556" s="29" t="s">
        <v>1182</v>
      </c>
      <c r="Q556" s="23"/>
      <c r="R556" s="23"/>
    </row>
    <row r="557" spans="2:18" hidden="1" x14ac:dyDescent="0.25">
      <c r="B557" s="23"/>
      <c r="C557" s="23"/>
      <c r="D557" s="23"/>
      <c r="E557" s="23"/>
      <c r="F557" s="23">
        <v>6</v>
      </c>
      <c r="G557" s="23"/>
      <c r="H557" s="24" t="s">
        <v>1183</v>
      </c>
      <c r="I557" s="25" t="s">
        <v>23</v>
      </c>
      <c r="J557" s="37" t="s">
        <v>1152</v>
      </c>
      <c r="K557" s="26"/>
      <c r="L557" s="27"/>
      <c r="M557" s="23"/>
      <c r="N557" s="23"/>
      <c r="O557" s="23"/>
      <c r="P557" s="23"/>
      <c r="Q557" s="29" t="s">
        <v>1184</v>
      </c>
      <c r="R557" s="23"/>
    </row>
    <row r="558" spans="2:18" hidden="1" x14ac:dyDescent="0.25">
      <c r="B558" s="23">
        <v>5</v>
      </c>
      <c r="C558" s="23"/>
      <c r="D558" s="23"/>
      <c r="E558" s="23"/>
      <c r="F558" s="23"/>
      <c r="G558" s="23"/>
      <c r="H558" s="24" t="s">
        <v>1185</v>
      </c>
      <c r="I558" s="25" t="s">
        <v>23</v>
      </c>
      <c r="J558" s="37" t="s">
        <v>1152</v>
      </c>
      <c r="K558" s="26"/>
      <c r="L558" s="27"/>
      <c r="M558" s="28" t="s">
        <v>1186</v>
      </c>
      <c r="N558" s="23"/>
      <c r="O558" s="23"/>
      <c r="P558" s="23"/>
      <c r="Q558" s="23"/>
      <c r="R558" s="23"/>
    </row>
    <row r="559" spans="2:18" hidden="1" x14ac:dyDescent="0.25">
      <c r="B559" s="23">
        <v>5</v>
      </c>
      <c r="C559" s="23"/>
      <c r="D559" s="23"/>
      <c r="E559" s="23"/>
      <c r="F559" s="23"/>
      <c r="G559" s="23"/>
      <c r="H559" s="24" t="s">
        <v>1187</v>
      </c>
      <c r="I559" s="25" t="s">
        <v>23</v>
      </c>
      <c r="J559" s="37" t="s">
        <v>1152</v>
      </c>
      <c r="K559" s="26"/>
      <c r="L559" s="27"/>
      <c r="M559" s="28" t="s">
        <v>1188</v>
      </c>
      <c r="N559" s="23"/>
      <c r="O559" s="23"/>
      <c r="P559" s="23"/>
      <c r="Q559" s="23"/>
      <c r="R559" s="23"/>
    </row>
    <row r="560" spans="2:18" hidden="1" x14ac:dyDescent="0.25">
      <c r="B560" s="23">
        <v>1</v>
      </c>
      <c r="C560" s="23"/>
      <c r="D560" s="23"/>
      <c r="E560" s="23"/>
      <c r="F560" s="23"/>
      <c r="G560" s="23"/>
      <c r="H560" s="24" t="s">
        <v>1189</v>
      </c>
      <c r="I560" s="25" t="s">
        <v>23</v>
      </c>
      <c r="J560" s="37" t="s">
        <v>1152</v>
      </c>
      <c r="K560" s="26"/>
      <c r="L560" s="27"/>
      <c r="M560" s="28" t="s">
        <v>1190</v>
      </c>
      <c r="N560" s="23"/>
      <c r="O560" s="23"/>
      <c r="P560" s="23"/>
      <c r="Q560" s="23"/>
      <c r="R560" s="23"/>
    </row>
    <row r="561" spans="2:18" hidden="1" x14ac:dyDescent="0.25">
      <c r="B561" s="23">
        <v>9</v>
      </c>
      <c r="C561" s="23"/>
      <c r="D561" s="23"/>
      <c r="E561" s="23"/>
      <c r="F561" s="23"/>
      <c r="G561" s="23"/>
      <c r="H561" s="24" t="s">
        <v>1191</v>
      </c>
      <c r="I561" s="25" t="s">
        <v>23</v>
      </c>
      <c r="J561" s="37" t="s">
        <v>1192</v>
      </c>
      <c r="K561" s="26">
        <v>25917</v>
      </c>
      <c r="L561" s="27">
        <v>10</v>
      </c>
      <c r="M561" s="28" t="s">
        <v>1193</v>
      </c>
      <c r="N561" s="23"/>
      <c r="O561" s="23"/>
      <c r="P561" s="23"/>
      <c r="Q561" s="23"/>
      <c r="R561" s="23"/>
    </row>
    <row r="562" spans="2:18" hidden="1" x14ac:dyDescent="0.25">
      <c r="B562" s="23">
        <v>4</v>
      </c>
      <c r="C562" s="23"/>
      <c r="D562" s="23"/>
      <c r="E562" s="23"/>
      <c r="F562" s="23"/>
      <c r="G562" s="23"/>
      <c r="H562" s="24" t="s">
        <v>1194</v>
      </c>
      <c r="I562" s="25" t="s">
        <v>23</v>
      </c>
      <c r="J562" s="37" t="s">
        <v>1192</v>
      </c>
      <c r="K562" s="26"/>
      <c r="L562" s="27"/>
      <c r="M562" s="28" t="s">
        <v>1195</v>
      </c>
      <c r="N562" s="23"/>
      <c r="O562" s="23"/>
      <c r="P562" s="23"/>
      <c r="Q562" s="23"/>
      <c r="R562" s="23"/>
    </row>
    <row r="563" spans="2:18" hidden="1" x14ac:dyDescent="0.25">
      <c r="B563" s="23">
        <v>4</v>
      </c>
      <c r="C563" s="23"/>
      <c r="D563" s="23"/>
      <c r="E563" s="23"/>
      <c r="F563" s="23"/>
      <c r="G563" s="23"/>
      <c r="H563" s="24" t="s">
        <v>1196</v>
      </c>
      <c r="I563" s="25" t="s">
        <v>23</v>
      </c>
      <c r="J563" s="37" t="s">
        <v>1192</v>
      </c>
      <c r="K563" s="26"/>
      <c r="L563" s="27"/>
      <c r="M563" s="28" t="s">
        <v>1197</v>
      </c>
      <c r="N563" s="23"/>
      <c r="O563" s="23"/>
      <c r="P563" s="23"/>
      <c r="Q563" s="23"/>
      <c r="R563" s="23"/>
    </row>
    <row r="564" spans="2:18" hidden="1" x14ac:dyDescent="0.25">
      <c r="B564" s="23">
        <v>5</v>
      </c>
      <c r="C564" s="23"/>
      <c r="D564" s="23"/>
      <c r="E564" s="23"/>
      <c r="F564" s="23"/>
      <c r="G564" s="23"/>
      <c r="H564" s="24" t="s">
        <v>1198</v>
      </c>
      <c r="I564" s="25" t="s">
        <v>23</v>
      </c>
      <c r="J564" s="37" t="s">
        <v>1192</v>
      </c>
      <c r="K564" s="26"/>
      <c r="L564" s="27"/>
      <c r="M564" s="28" t="s">
        <v>1199</v>
      </c>
      <c r="N564" s="23"/>
      <c r="O564" s="23"/>
      <c r="P564" s="23"/>
      <c r="Q564" s="23"/>
      <c r="R564" s="23"/>
    </row>
    <row r="565" spans="2:18" hidden="1" x14ac:dyDescent="0.25">
      <c r="B565" s="23">
        <v>4</v>
      </c>
      <c r="C565" s="23"/>
      <c r="D565" s="23"/>
      <c r="E565" s="23"/>
      <c r="F565" s="23"/>
      <c r="G565" s="23"/>
      <c r="H565" s="24" t="s">
        <v>1200</v>
      </c>
      <c r="I565" s="25" t="s">
        <v>23</v>
      </c>
      <c r="J565" s="37" t="s">
        <v>1192</v>
      </c>
      <c r="K565" s="26"/>
      <c r="L565" s="27"/>
      <c r="M565" s="28" t="s">
        <v>1201</v>
      </c>
      <c r="N565" s="23"/>
      <c r="O565" s="23"/>
      <c r="P565" s="23"/>
      <c r="Q565" s="23"/>
      <c r="R565" s="23"/>
    </row>
    <row r="566" spans="2:18" hidden="1" x14ac:dyDescent="0.25">
      <c r="B566" s="23">
        <v>3</v>
      </c>
      <c r="C566" s="23"/>
      <c r="D566" s="23"/>
      <c r="E566" s="23"/>
      <c r="F566" s="23"/>
      <c r="G566" s="23"/>
      <c r="H566" s="24" t="s">
        <v>1202</v>
      </c>
      <c r="I566" s="25" t="s">
        <v>23</v>
      </c>
      <c r="J566" s="37" t="s">
        <v>1192</v>
      </c>
      <c r="K566" s="26"/>
      <c r="L566" s="27"/>
      <c r="M566" s="28" t="s">
        <v>1203</v>
      </c>
      <c r="N566" s="23"/>
      <c r="O566" s="23"/>
      <c r="P566" s="23"/>
      <c r="Q566" s="23"/>
      <c r="R566" s="23"/>
    </row>
    <row r="567" spans="2:18" hidden="1" x14ac:dyDescent="0.25">
      <c r="B567" s="23">
        <v>4</v>
      </c>
      <c r="C567" s="23"/>
      <c r="D567" s="23"/>
      <c r="E567" s="23"/>
      <c r="F567" s="23"/>
      <c r="G567" s="23"/>
      <c r="H567" s="24" t="s">
        <v>1204</v>
      </c>
      <c r="I567" s="25" t="s">
        <v>23</v>
      </c>
      <c r="J567" s="37" t="s">
        <v>1192</v>
      </c>
      <c r="K567" s="26"/>
      <c r="L567" s="27"/>
      <c r="M567" s="28" t="s">
        <v>1205</v>
      </c>
      <c r="N567" s="23"/>
      <c r="O567" s="23"/>
      <c r="P567" s="23"/>
      <c r="Q567" s="23"/>
      <c r="R567" s="23"/>
    </row>
    <row r="568" spans="2:18" hidden="1" x14ac:dyDescent="0.25">
      <c r="B568" s="23">
        <v>4</v>
      </c>
      <c r="C568" s="23"/>
      <c r="D568" s="23"/>
      <c r="E568" s="23"/>
      <c r="F568" s="23"/>
      <c r="G568" s="23"/>
      <c r="H568" s="24" t="s">
        <v>1206</v>
      </c>
      <c r="I568" s="25" t="s">
        <v>23</v>
      </c>
      <c r="J568" s="37" t="s">
        <v>1192</v>
      </c>
      <c r="K568" s="26"/>
      <c r="L568" s="27"/>
      <c r="M568" s="28" t="s">
        <v>1207</v>
      </c>
      <c r="N568" s="23"/>
      <c r="O568" s="23"/>
      <c r="P568" s="23"/>
      <c r="Q568" s="23"/>
      <c r="R568" s="23"/>
    </row>
    <row r="569" spans="2:18" hidden="1" x14ac:dyDescent="0.25">
      <c r="B569" s="23">
        <v>6</v>
      </c>
      <c r="C569" s="23"/>
      <c r="D569" s="23"/>
      <c r="E569" s="23"/>
      <c r="F569" s="23"/>
      <c r="G569" s="23"/>
      <c r="H569" s="24" t="s">
        <v>1208</v>
      </c>
      <c r="I569" s="25" t="s">
        <v>23</v>
      </c>
      <c r="J569" s="37" t="s">
        <v>1192</v>
      </c>
      <c r="K569" s="26"/>
      <c r="L569" s="27"/>
      <c r="M569" s="28" t="s">
        <v>1209</v>
      </c>
      <c r="N569" s="23"/>
      <c r="O569" s="23"/>
      <c r="P569" s="23"/>
      <c r="Q569" s="23"/>
      <c r="R569" s="23"/>
    </row>
    <row r="570" spans="2:18" hidden="1" x14ac:dyDescent="0.25">
      <c r="B570" s="23">
        <v>7</v>
      </c>
      <c r="C570" s="23"/>
      <c r="D570" s="23"/>
      <c r="E570" s="23"/>
      <c r="F570" s="23"/>
      <c r="G570" s="23"/>
      <c r="H570" s="24" t="s">
        <v>1210</v>
      </c>
      <c r="I570" s="25" t="s">
        <v>23</v>
      </c>
      <c r="J570" s="37" t="s">
        <v>1192</v>
      </c>
      <c r="K570" s="26"/>
      <c r="L570" s="27"/>
      <c r="M570" s="28" t="s">
        <v>1211</v>
      </c>
      <c r="N570" s="23"/>
      <c r="O570" s="23"/>
      <c r="P570" s="23"/>
      <c r="Q570" s="23"/>
      <c r="R570" s="23"/>
    </row>
    <row r="571" spans="2:18" hidden="1" x14ac:dyDescent="0.25">
      <c r="B571" s="23">
        <v>4</v>
      </c>
      <c r="C571" s="23"/>
      <c r="D571" s="23"/>
      <c r="E571" s="23"/>
      <c r="F571" s="23"/>
      <c r="G571" s="23"/>
      <c r="H571" s="24" t="s">
        <v>1212</v>
      </c>
      <c r="I571" s="25" t="s">
        <v>23</v>
      </c>
      <c r="J571" s="37" t="s">
        <v>1192</v>
      </c>
      <c r="K571" s="26"/>
      <c r="L571" s="27"/>
      <c r="M571" s="28" t="s">
        <v>1213</v>
      </c>
      <c r="N571" s="23"/>
      <c r="O571" s="23"/>
      <c r="P571" s="23"/>
      <c r="Q571" s="23"/>
      <c r="R571" s="23"/>
    </row>
    <row r="572" spans="2:18" hidden="1" x14ac:dyDescent="0.25">
      <c r="B572" s="23">
        <v>2</v>
      </c>
      <c r="C572" s="23"/>
      <c r="D572" s="23"/>
      <c r="E572" s="23"/>
      <c r="F572" s="23"/>
      <c r="G572" s="23"/>
      <c r="H572" s="24" t="s">
        <v>1214</v>
      </c>
      <c r="I572" s="25" t="s">
        <v>23</v>
      </c>
      <c r="J572" s="37" t="s">
        <v>1215</v>
      </c>
      <c r="K572" s="26">
        <v>25104</v>
      </c>
      <c r="L572" s="27">
        <v>20</v>
      </c>
      <c r="M572" s="28" t="s">
        <v>1216</v>
      </c>
      <c r="N572" s="23"/>
      <c r="O572" s="23"/>
      <c r="P572" s="23"/>
      <c r="Q572" s="23"/>
      <c r="R572" s="29" t="s">
        <v>1217</v>
      </c>
    </row>
    <row r="573" spans="2:18" hidden="1" x14ac:dyDescent="0.25">
      <c r="B573" s="23"/>
      <c r="C573" s="23"/>
      <c r="D573" s="23"/>
      <c r="E573" s="23"/>
      <c r="F573" s="23"/>
      <c r="G573" s="23">
        <v>3</v>
      </c>
      <c r="H573" s="24" t="s">
        <v>1214</v>
      </c>
      <c r="I573" s="25" t="s">
        <v>23</v>
      </c>
      <c r="J573" s="37" t="s">
        <v>1215</v>
      </c>
      <c r="K573" s="26"/>
      <c r="L573" s="27"/>
      <c r="M573" s="28" t="s">
        <v>1218</v>
      </c>
      <c r="N573" s="23"/>
      <c r="O573" s="23"/>
      <c r="P573" s="23"/>
      <c r="Q573" s="23"/>
      <c r="R573" s="29" t="s">
        <v>1219</v>
      </c>
    </row>
    <row r="574" spans="2:18" hidden="1" x14ac:dyDescent="0.25">
      <c r="B574" s="23">
        <v>3</v>
      </c>
      <c r="C574" s="23"/>
      <c r="D574" s="23"/>
      <c r="E574" s="23"/>
      <c r="F574" s="23"/>
      <c r="G574" s="23"/>
      <c r="H574" s="24" t="s">
        <v>1220</v>
      </c>
      <c r="I574" s="25" t="s">
        <v>23</v>
      </c>
      <c r="J574" s="37" t="s">
        <v>1215</v>
      </c>
      <c r="K574" s="26"/>
      <c r="L574" s="27"/>
      <c r="M574" s="28" t="s">
        <v>1221</v>
      </c>
      <c r="N574" s="23"/>
      <c r="O574" s="23"/>
      <c r="P574" s="23"/>
      <c r="Q574" s="23"/>
      <c r="R574" s="23"/>
    </row>
    <row r="575" spans="2:18" hidden="1" x14ac:dyDescent="0.25">
      <c r="B575" s="23">
        <v>1</v>
      </c>
      <c r="C575" s="23"/>
      <c r="D575" s="23"/>
      <c r="E575" s="23"/>
      <c r="F575" s="23"/>
      <c r="G575" s="23"/>
      <c r="H575" s="24" t="s">
        <v>1222</v>
      </c>
      <c r="I575" s="25" t="s">
        <v>23</v>
      </c>
      <c r="J575" s="37" t="s">
        <v>1215</v>
      </c>
      <c r="K575" s="26"/>
      <c r="L575" s="27"/>
      <c r="M575" s="28" t="s">
        <v>1223</v>
      </c>
      <c r="N575" s="23"/>
      <c r="O575" s="23"/>
      <c r="P575" s="23"/>
      <c r="Q575" s="23"/>
      <c r="R575" s="23"/>
    </row>
    <row r="576" spans="2:18" hidden="1" x14ac:dyDescent="0.25">
      <c r="B576" s="23">
        <v>3</v>
      </c>
      <c r="C576" s="23"/>
      <c r="D576" s="23"/>
      <c r="E576" s="23"/>
      <c r="F576" s="23"/>
      <c r="G576" s="23"/>
      <c r="H576" s="24" t="s">
        <v>1224</v>
      </c>
      <c r="I576" s="25" t="s">
        <v>23</v>
      </c>
      <c r="J576" s="37" t="s">
        <v>1215</v>
      </c>
      <c r="K576" s="26"/>
      <c r="L576" s="27"/>
      <c r="M576" s="28" t="s">
        <v>1225</v>
      </c>
      <c r="N576" s="23"/>
      <c r="O576" s="23"/>
      <c r="P576" s="23"/>
      <c r="Q576" s="23"/>
      <c r="R576" s="23"/>
    </row>
    <row r="577" spans="2:18" hidden="1" x14ac:dyDescent="0.25">
      <c r="B577" s="23">
        <v>1</v>
      </c>
      <c r="C577" s="23"/>
      <c r="D577" s="23"/>
      <c r="E577" s="23"/>
      <c r="F577" s="23"/>
      <c r="G577" s="23"/>
      <c r="H577" s="24" t="s">
        <v>1226</v>
      </c>
      <c r="I577" s="25" t="s">
        <v>23</v>
      </c>
      <c r="J577" s="37" t="s">
        <v>1215</v>
      </c>
      <c r="K577" s="26"/>
      <c r="L577" s="27"/>
      <c r="M577" s="28" t="s">
        <v>1227</v>
      </c>
      <c r="N577" s="23"/>
      <c r="O577" s="23"/>
      <c r="P577" s="23"/>
      <c r="Q577" s="23"/>
      <c r="R577" s="23"/>
    </row>
    <row r="578" spans="2:18" hidden="1" x14ac:dyDescent="0.25">
      <c r="B578" s="23">
        <v>2</v>
      </c>
      <c r="C578" s="23"/>
      <c r="D578" s="23"/>
      <c r="E578" s="23"/>
      <c r="F578" s="23"/>
      <c r="G578" s="23"/>
      <c r="H578" s="24" t="s">
        <v>1228</v>
      </c>
      <c r="I578" s="25" t="s">
        <v>23</v>
      </c>
      <c r="J578" s="37" t="s">
        <v>1215</v>
      </c>
      <c r="K578" s="26"/>
      <c r="L578" s="27"/>
      <c r="M578" s="28" t="s">
        <v>1229</v>
      </c>
      <c r="N578" s="23"/>
      <c r="O578" s="23"/>
      <c r="P578" s="23"/>
      <c r="Q578" s="23"/>
      <c r="R578" s="23"/>
    </row>
    <row r="579" spans="2:18" hidden="1" x14ac:dyDescent="0.25">
      <c r="B579" s="23">
        <v>1</v>
      </c>
      <c r="C579" s="23"/>
      <c r="D579" s="23"/>
      <c r="E579" s="23"/>
      <c r="F579" s="23"/>
      <c r="G579" s="23"/>
      <c r="H579" s="24" t="s">
        <v>1230</v>
      </c>
      <c r="I579" s="25" t="s">
        <v>23</v>
      </c>
      <c r="J579" s="37" t="s">
        <v>1215</v>
      </c>
      <c r="K579" s="26"/>
      <c r="L579" s="27"/>
      <c r="M579" s="28" t="s">
        <v>1231</v>
      </c>
      <c r="N579" s="23"/>
      <c r="O579" s="23"/>
      <c r="P579" s="23"/>
      <c r="Q579" s="23"/>
      <c r="R579" s="23"/>
    </row>
    <row r="580" spans="2:18" hidden="1" x14ac:dyDescent="0.25">
      <c r="B580" s="23">
        <v>3</v>
      </c>
      <c r="C580" s="23"/>
      <c r="D580" s="23"/>
      <c r="E580" s="23"/>
      <c r="F580" s="23"/>
      <c r="G580" s="23"/>
      <c r="H580" s="24" t="s">
        <v>1232</v>
      </c>
      <c r="I580" s="25" t="s">
        <v>23</v>
      </c>
      <c r="J580" s="37" t="s">
        <v>1215</v>
      </c>
      <c r="K580" s="26"/>
      <c r="L580" s="27"/>
      <c r="M580" s="28" t="s">
        <v>1233</v>
      </c>
      <c r="N580" s="23"/>
      <c r="O580" s="23"/>
      <c r="P580" s="23"/>
      <c r="Q580" s="23"/>
      <c r="R580" s="23"/>
    </row>
    <row r="581" spans="2:18" hidden="1" x14ac:dyDescent="0.25">
      <c r="B581" s="23">
        <v>1</v>
      </c>
      <c r="C581" s="23"/>
      <c r="D581" s="23"/>
      <c r="E581" s="23"/>
      <c r="F581" s="23"/>
      <c r="G581" s="23"/>
      <c r="H581" s="24" t="s">
        <v>1234</v>
      </c>
      <c r="I581" s="25" t="s">
        <v>23</v>
      </c>
      <c r="J581" s="37" t="s">
        <v>1215</v>
      </c>
      <c r="K581" s="26"/>
      <c r="L581" s="27"/>
      <c r="M581" s="28" t="s">
        <v>1235</v>
      </c>
      <c r="N581" s="23"/>
      <c r="O581" s="23"/>
      <c r="P581" s="23"/>
      <c r="Q581" s="23"/>
      <c r="R581" s="23"/>
    </row>
    <row r="582" spans="2:18" hidden="1" x14ac:dyDescent="0.25">
      <c r="B582" s="23">
        <v>1</v>
      </c>
      <c r="C582" s="23"/>
      <c r="D582" s="23"/>
      <c r="E582" s="23"/>
      <c r="F582" s="23"/>
      <c r="G582" s="23"/>
      <c r="H582" s="24" t="s">
        <v>1236</v>
      </c>
      <c r="I582" s="25" t="s">
        <v>23</v>
      </c>
      <c r="J582" s="37" t="s">
        <v>1215</v>
      </c>
      <c r="K582" s="26"/>
      <c r="L582" s="27"/>
      <c r="M582" s="28" t="s">
        <v>1237</v>
      </c>
      <c r="N582" s="23"/>
      <c r="O582" s="23"/>
      <c r="P582" s="23"/>
      <c r="Q582" s="23"/>
      <c r="R582" s="23"/>
    </row>
    <row r="583" spans="2:18" hidden="1" x14ac:dyDescent="0.25">
      <c r="B583" s="23">
        <v>1</v>
      </c>
      <c r="C583" s="23"/>
      <c r="D583" s="23"/>
      <c r="E583" s="23"/>
      <c r="F583" s="23"/>
      <c r="G583" s="23"/>
      <c r="H583" s="24" t="s">
        <v>1238</v>
      </c>
      <c r="I583" s="25" t="s">
        <v>23</v>
      </c>
      <c r="J583" s="37" t="s">
        <v>1215</v>
      </c>
      <c r="K583" s="26"/>
      <c r="L583" s="27"/>
      <c r="M583" s="28" t="s">
        <v>1239</v>
      </c>
      <c r="N583" s="23"/>
      <c r="O583" s="23"/>
      <c r="P583" s="23"/>
      <c r="Q583" s="23"/>
      <c r="R583" s="23"/>
    </row>
    <row r="584" spans="2:18" hidden="1" x14ac:dyDescent="0.25">
      <c r="B584" s="23">
        <v>1</v>
      </c>
      <c r="C584" s="23"/>
      <c r="D584" s="23"/>
      <c r="E584" s="23"/>
      <c r="F584" s="23"/>
      <c r="G584" s="23"/>
      <c r="H584" s="24" t="s">
        <v>1240</v>
      </c>
      <c r="I584" s="25" t="s">
        <v>23</v>
      </c>
      <c r="J584" s="37" t="s">
        <v>1215</v>
      </c>
      <c r="K584" s="26"/>
      <c r="L584" s="27"/>
      <c r="M584" s="28" t="s">
        <v>1241</v>
      </c>
      <c r="N584" s="23"/>
      <c r="O584" s="23"/>
      <c r="P584" s="23"/>
      <c r="Q584" s="23"/>
      <c r="R584" s="23"/>
    </row>
    <row r="585" spans="2:18" hidden="1" x14ac:dyDescent="0.25">
      <c r="B585" s="23">
        <v>1</v>
      </c>
      <c r="C585" s="23"/>
      <c r="D585" s="23"/>
      <c r="E585" s="23"/>
      <c r="F585" s="23"/>
      <c r="G585" s="23"/>
      <c r="H585" s="24" t="s">
        <v>1242</v>
      </c>
      <c r="I585" s="25" t="s">
        <v>23</v>
      </c>
      <c r="J585" s="37" t="s">
        <v>1215</v>
      </c>
      <c r="K585" s="26"/>
      <c r="L585" s="27"/>
      <c r="M585" s="28" t="s">
        <v>1243</v>
      </c>
      <c r="N585" s="23"/>
      <c r="O585" s="23"/>
      <c r="P585" s="23"/>
      <c r="Q585" s="23"/>
      <c r="R585" s="23"/>
    </row>
    <row r="586" spans="2:18" hidden="1" x14ac:dyDescent="0.25">
      <c r="B586" s="23">
        <v>1</v>
      </c>
      <c r="C586" s="23"/>
      <c r="D586" s="23"/>
      <c r="E586" s="23"/>
      <c r="F586" s="23"/>
      <c r="G586" s="23"/>
      <c r="H586" s="24" t="s">
        <v>1244</v>
      </c>
      <c r="I586" s="25" t="s">
        <v>23</v>
      </c>
      <c r="J586" s="37" t="s">
        <v>1215</v>
      </c>
      <c r="K586" s="26"/>
      <c r="L586" s="27"/>
      <c r="M586" s="28" t="s">
        <v>1245</v>
      </c>
      <c r="N586" s="23"/>
      <c r="O586" s="23"/>
      <c r="P586" s="23"/>
      <c r="Q586" s="23"/>
      <c r="R586" s="23"/>
    </row>
    <row r="587" spans="2:18" hidden="1" x14ac:dyDescent="0.25">
      <c r="B587" s="23">
        <v>1</v>
      </c>
      <c r="C587" s="23"/>
      <c r="D587" s="23"/>
      <c r="E587" s="23"/>
      <c r="F587" s="23"/>
      <c r="G587" s="23"/>
      <c r="H587" s="24" t="s">
        <v>1246</v>
      </c>
      <c r="I587" s="25" t="s">
        <v>23</v>
      </c>
      <c r="J587" s="37" t="s">
        <v>1215</v>
      </c>
      <c r="K587" s="26"/>
      <c r="L587" s="27"/>
      <c r="M587" s="28" t="s">
        <v>1247</v>
      </c>
      <c r="N587" s="23"/>
      <c r="O587" s="23"/>
      <c r="P587" s="23"/>
      <c r="Q587" s="23"/>
      <c r="R587" s="23"/>
    </row>
    <row r="588" spans="2:18" hidden="1" x14ac:dyDescent="0.25">
      <c r="B588" s="23">
        <v>2</v>
      </c>
      <c r="C588" s="23"/>
      <c r="D588" s="23"/>
      <c r="E588" s="23"/>
      <c r="F588" s="23"/>
      <c r="G588" s="23"/>
      <c r="H588" s="24" t="s">
        <v>1248</v>
      </c>
      <c r="I588" s="25" t="s">
        <v>23</v>
      </c>
      <c r="J588" s="37" t="s">
        <v>1215</v>
      </c>
      <c r="K588" s="26"/>
      <c r="L588" s="27"/>
      <c r="M588" s="28" t="s">
        <v>1249</v>
      </c>
      <c r="N588" s="23"/>
      <c r="O588" s="23"/>
      <c r="P588" s="23"/>
      <c r="Q588" s="23"/>
      <c r="R588" s="23"/>
    </row>
    <row r="589" spans="2:18" hidden="1" x14ac:dyDescent="0.25">
      <c r="B589" s="23">
        <v>3</v>
      </c>
      <c r="C589" s="23"/>
      <c r="D589" s="23"/>
      <c r="E589" s="23"/>
      <c r="F589" s="23"/>
      <c r="G589" s="23"/>
      <c r="H589" s="24" t="s">
        <v>1250</v>
      </c>
      <c r="I589" s="25" t="s">
        <v>23</v>
      </c>
      <c r="J589" s="37" t="s">
        <v>1215</v>
      </c>
      <c r="K589" s="26"/>
      <c r="L589" s="27"/>
      <c r="M589" s="28" t="s">
        <v>1251</v>
      </c>
      <c r="N589" s="23"/>
      <c r="O589" s="23"/>
      <c r="P589" s="23"/>
      <c r="Q589" s="23"/>
      <c r="R589" s="23"/>
    </row>
    <row r="590" spans="2:18" hidden="1" x14ac:dyDescent="0.25">
      <c r="B590" s="23">
        <v>2</v>
      </c>
      <c r="C590" s="23"/>
      <c r="D590" s="23"/>
      <c r="E590" s="23"/>
      <c r="F590" s="23"/>
      <c r="G590" s="23"/>
      <c r="H590" s="24" t="s">
        <v>1252</v>
      </c>
      <c r="I590" s="25" t="s">
        <v>23</v>
      </c>
      <c r="J590" s="37" t="s">
        <v>1215</v>
      </c>
      <c r="K590" s="26"/>
      <c r="L590" s="27"/>
      <c r="M590" s="28" t="s">
        <v>1253</v>
      </c>
      <c r="N590" s="23"/>
      <c r="O590" s="23"/>
      <c r="P590" s="23"/>
      <c r="Q590" s="23"/>
      <c r="R590" s="23"/>
    </row>
    <row r="591" spans="2:18" hidden="1" x14ac:dyDescent="0.25">
      <c r="B591" s="23">
        <v>1</v>
      </c>
      <c r="C591" s="23"/>
      <c r="D591" s="23"/>
      <c r="E591" s="23"/>
      <c r="F591" s="23"/>
      <c r="G591" s="23"/>
      <c r="H591" s="24" t="s">
        <v>1254</v>
      </c>
      <c r="I591" s="25" t="s">
        <v>23</v>
      </c>
      <c r="J591" s="37" t="s">
        <v>1215</v>
      </c>
      <c r="K591" s="26"/>
      <c r="L591" s="27"/>
      <c r="M591" s="28" t="s">
        <v>1255</v>
      </c>
      <c r="N591" s="23"/>
      <c r="O591" s="23"/>
      <c r="P591" s="23"/>
      <c r="Q591" s="23"/>
      <c r="R591" s="23"/>
    </row>
    <row r="592" spans="2:18" hidden="1" x14ac:dyDescent="0.25">
      <c r="B592" s="23"/>
      <c r="C592" s="23"/>
      <c r="D592" s="23"/>
      <c r="E592" s="23">
        <v>5</v>
      </c>
      <c r="F592" s="23"/>
      <c r="G592" s="23"/>
      <c r="H592" s="24" t="s">
        <v>1256</v>
      </c>
      <c r="I592" s="25" t="s">
        <v>23</v>
      </c>
      <c r="J592" s="37" t="s">
        <v>1257</v>
      </c>
      <c r="K592" s="26">
        <v>23902</v>
      </c>
      <c r="L592" s="27">
        <v>16</v>
      </c>
      <c r="M592" s="23"/>
      <c r="N592" s="29" t="s">
        <v>1258</v>
      </c>
      <c r="O592" s="23"/>
      <c r="P592" s="29" t="s">
        <v>1259</v>
      </c>
      <c r="Q592" s="23"/>
      <c r="R592" s="23"/>
    </row>
    <row r="593" spans="2:18" hidden="1" x14ac:dyDescent="0.25">
      <c r="B593" s="23"/>
      <c r="C593" s="23">
        <v>8</v>
      </c>
      <c r="D593" s="23"/>
      <c r="E593" s="23"/>
      <c r="F593" s="23"/>
      <c r="G593" s="23"/>
      <c r="H593" s="24" t="s">
        <v>1256</v>
      </c>
      <c r="I593" s="25" t="s">
        <v>23</v>
      </c>
      <c r="J593" s="37" t="s">
        <v>1257</v>
      </c>
      <c r="K593" s="26"/>
      <c r="L593" s="27"/>
      <c r="M593" s="23"/>
      <c r="N593" s="29" t="s">
        <v>1260</v>
      </c>
      <c r="O593" s="23"/>
      <c r="P593" s="29" t="s">
        <v>1261</v>
      </c>
      <c r="Q593" s="23"/>
      <c r="R593" s="23"/>
    </row>
    <row r="594" spans="2:18" hidden="1" x14ac:dyDescent="0.25">
      <c r="B594" s="23">
        <v>9</v>
      </c>
      <c r="C594" s="23"/>
      <c r="D594" s="23"/>
      <c r="E594" s="23"/>
      <c r="F594" s="23"/>
      <c r="G594" s="23"/>
      <c r="H594" s="24" t="s">
        <v>1262</v>
      </c>
      <c r="I594" s="25" t="s">
        <v>23</v>
      </c>
      <c r="J594" s="37" t="s">
        <v>1257</v>
      </c>
      <c r="K594" s="26"/>
      <c r="L594" s="27"/>
      <c r="M594" s="28" t="s">
        <v>1263</v>
      </c>
      <c r="N594" s="23"/>
      <c r="O594" s="23"/>
      <c r="P594" s="23"/>
      <c r="Q594" s="23"/>
      <c r="R594" s="23"/>
    </row>
    <row r="595" spans="2:18" hidden="1" x14ac:dyDescent="0.25">
      <c r="B595" s="23">
        <v>6</v>
      </c>
      <c r="C595" s="23"/>
      <c r="D595" s="23"/>
      <c r="E595" s="23"/>
      <c r="F595" s="23"/>
      <c r="G595" s="23"/>
      <c r="H595" s="24" t="s">
        <v>1264</v>
      </c>
      <c r="I595" s="25" t="s">
        <v>23</v>
      </c>
      <c r="J595" s="37" t="s">
        <v>1257</v>
      </c>
      <c r="K595" s="26"/>
      <c r="L595" s="27"/>
      <c r="M595" s="28" t="s">
        <v>1265</v>
      </c>
      <c r="N595" s="23"/>
      <c r="O595" s="23"/>
      <c r="P595" s="23"/>
      <c r="Q595" s="23"/>
      <c r="R595" s="23"/>
    </row>
    <row r="596" spans="2:18" hidden="1" x14ac:dyDescent="0.25">
      <c r="B596" s="23">
        <v>9</v>
      </c>
      <c r="C596" s="23"/>
      <c r="D596" s="23"/>
      <c r="E596" s="23"/>
      <c r="F596" s="23"/>
      <c r="G596" s="23"/>
      <c r="H596" s="24" t="s">
        <v>1266</v>
      </c>
      <c r="I596" s="25" t="s">
        <v>23</v>
      </c>
      <c r="J596" s="37" t="s">
        <v>1257</v>
      </c>
      <c r="K596" s="26"/>
      <c r="L596" s="27"/>
      <c r="M596" s="28" t="s">
        <v>1267</v>
      </c>
      <c r="N596" s="23"/>
      <c r="O596" s="23"/>
      <c r="P596" s="23"/>
      <c r="Q596" s="23"/>
      <c r="R596" s="23"/>
    </row>
    <row r="597" spans="2:18" hidden="1" x14ac:dyDescent="0.25">
      <c r="B597" s="23">
        <v>2</v>
      </c>
      <c r="C597" s="23"/>
      <c r="D597" s="23"/>
      <c r="E597" s="23"/>
      <c r="F597" s="23"/>
      <c r="G597" s="23"/>
      <c r="H597" s="24" t="s">
        <v>1268</v>
      </c>
      <c r="I597" s="25" t="s">
        <v>23</v>
      </c>
      <c r="J597" s="37" t="s">
        <v>1257</v>
      </c>
      <c r="K597" s="26"/>
      <c r="L597" s="27"/>
      <c r="M597" s="28" t="s">
        <v>1269</v>
      </c>
      <c r="N597" s="23"/>
      <c r="O597" s="23"/>
      <c r="P597" s="23"/>
      <c r="Q597" s="23"/>
      <c r="R597" s="23"/>
    </row>
    <row r="598" spans="2:18" hidden="1" x14ac:dyDescent="0.25">
      <c r="B598" s="23">
        <v>5</v>
      </c>
      <c r="C598" s="23"/>
      <c r="D598" s="23"/>
      <c r="E598" s="23"/>
      <c r="F598" s="23"/>
      <c r="G598" s="23"/>
      <c r="H598" s="24" t="s">
        <v>1270</v>
      </c>
      <c r="I598" s="25" t="s">
        <v>23</v>
      </c>
      <c r="J598" s="37" t="s">
        <v>1257</v>
      </c>
      <c r="K598" s="26"/>
      <c r="L598" s="27"/>
      <c r="M598" s="28" t="s">
        <v>1271</v>
      </c>
      <c r="N598" s="23"/>
      <c r="O598" s="23"/>
      <c r="P598" s="23"/>
      <c r="Q598" s="23"/>
      <c r="R598" s="23"/>
    </row>
    <row r="599" spans="2:18" hidden="1" x14ac:dyDescent="0.25">
      <c r="B599" s="23">
        <v>5</v>
      </c>
      <c r="C599" s="23"/>
      <c r="D599" s="23"/>
      <c r="E599" s="23"/>
      <c r="F599" s="23"/>
      <c r="G599" s="23"/>
      <c r="H599" s="24" t="s">
        <v>1272</v>
      </c>
      <c r="I599" s="25" t="s">
        <v>23</v>
      </c>
      <c r="J599" s="37" t="s">
        <v>1257</v>
      </c>
      <c r="K599" s="26"/>
      <c r="L599" s="27"/>
      <c r="M599" s="28" t="s">
        <v>1273</v>
      </c>
      <c r="N599" s="23"/>
      <c r="O599" s="23"/>
      <c r="P599" s="23"/>
      <c r="Q599" s="23"/>
      <c r="R599" s="23"/>
    </row>
    <row r="600" spans="2:18" hidden="1" x14ac:dyDescent="0.25">
      <c r="B600" s="23">
        <v>6</v>
      </c>
      <c r="C600" s="23"/>
      <c r="D600" s="23"/>
      <c r="E600" s="23"/>
      <c r="F600" s="23"/>
      <c r="G600" s="23"/>
      <c r="H600" s="24" t="s">
        <v>1274</v>
      </c>
      <c r="I600" s="25" t="s">
        <v>23</v>
      </c>
      <c r="J600" s="37" t="s">
        <v>1257</v>
      </c>
      <c r="K600" s="26"/>
      <c r="L600" s="27"/>
      <c r="M600" s="28" t="s">
        <v>1275</v>
      </c>
      <c r="N600" s="23"/>
      <c r="O600" s="23"/>
      <c r="P600" s="23"/>
      <c r="Q600" s="23"/>
      <c r="R600" s="23"/>
    </row>
    <row r="601" spans="2:18" hidden="1" x14ac:dyDescent="0.25">
      <c r="B601" s="23">
        <v>3</v>
      </c>
      <c r="C601" s="23"/>
      <c r="D601" s="23"/>
      <c r="E601" s="23"/>
      <c r="F601" s="23"/>
      <c r="G601" s="23"/>
      <c r="H601" s="24" t="s">
        <v>1276</v>
      </c>
      <c r="I601" s="25" t="s">
        <v>23</v>
      </c>
      <c r="J601" s="37" t="s">
        <v>1257</v>
      </c>
      <c r="K601" s="26"/>
      <c r="L601" s="27"/>
      <c r="M601" s="28" t="s">
        <v>1277</v>
      </c>
      <c r="N601" s="23"/>
      <c r="O601" s="23"/>
      <c r="P601" s="23"/>
      <c r="Q601" s="23"/>
      <c r="R601" s="23"/>
    </row>
    <row r="602" spans="2:18" hidden="1" x14ac:dyDescent="0.25">
      <c r="B602" s="23">
        <v>2</v>
      </c>
      <c r="C602" s="23"/>
      <c r="D602" s="23"/>
      <c r="E602" s="23"/>
      <c r="F602" s="23"/>
      <c r="G602" s="23"/>
      <c r="H602" s="24" t="s">
        <v>1278</v>
      </c>
      <c r="I602" s="25" t="s">
        <v>23</v>
      </c>
      <c r="J602" s="37" t="s">
        <v>1257</v>
      </c>
      <c r="K602" s="26"/>
      <c r="L602" s="27"/>
      <c r="M602" s="28" t="s">
        <v>1279</v>
      </c>
      <c r="N602" s="23"/>
      <c r="O602" s="23"/>
      <c r="P602" s="23"/>
      <c r="Q602" s="23"/>
      <c r="R602" s="23"/>
    </row>
    <row r="603" spans="2:18" hidden="1" x14ac:dyDescent="0.25">
      <c r="B603" s="23">
        <v>2</v>
      </c>
      <c r="C603" s="23"/>
      <c r="D603" s="23"/>
      <c r="E603" s="23"/>
      <c r="F603" s="23"/>
      <c r="G603" s="23"/>
      <c r="H603" s="24" t="s">
        <v>1280</v>
      </c>
      <c r="I603" s="25" t="s">
        <v>23</v>
      </c>
      <c r="J603" s="37" t="s">
        <v>1257</v>
      </c>
      <c r="K603" s="26"/>
      <c r="L603" s="27"/>
      <c r="M603" s="28" t="s">
        <v>1281</v>
      </c>
      <c r="N603" s="23"/>
      <c r="O603" s="23"/>
      <c r="P603" s="23"/>
      <c r="Q603" s="23"/>
      <c r="R603" s="23"/>
    </row>
    <row r="604" spans="2:18" hidden="1" x14ac:dyDescent="0.25">
      <c r="B604" s="23">
        <v>2</v>
      </c>
      <c r="C604" s="23"/>
      <c r="D604" s="23"/>
      <c r="E604" s="23"/>
      <c r="F604" s="23"/>
      <c r="G604" s="23"/>
      <c r="H604" s="24" t="s">
        <v>1282</v>
      </c>
      <c r="I604" s="25" t="s">
        <v>23</v>
      </c>
      <c r="J604" s="37" t="s">
        <v>1257</v>
      </c>
      <c r="K604" s="26"/>
      <c r="L604" s="27"/>
      <c r="M604" s="28" t="s">
        <v>1283</v>
      </c>
      <c r="N604" s="23"/>
      <c r="O604" s="23"/>
      <c r="P604" s="23"/>
      <c r="Q604" s="23"/>
      <c r="R604" s="23"/>
    </row>
    <row r="605" spans="2:18" hidden="1" x14ac:dyDescent="0.25">
      <c r="B605" s="23">
        <v>4</v>
      </c>
      <c r="C605" s="23"/>
      <c r="D605" s="23"/>
      <c r="E605" s="23"/>
      <c r="F605" s="23"/>
      <c r="G605" s="23"/>
      <c r="H605" s="24" t="s">
        <v>1284</v>
      </c>
      <c r="I605" s="25" t="s">
        <v>23</v>
      </c>
      <c r="J605" s="37" t="s">
        <v>1257</v>
      </c>
      <c r="K605" s="26"/>
      <c r="L605" s="27"/>
      <c r="M605" s="28" t="s">
        <v>1285</v>
      </c>
      <c r="N605" s="23"/>
      <c r="O605" s="23"/>
      <c r="P605" s="23"/>
      <c r="Q605" s="23"/>
      <c r="R605" s="23"/>
    </row>
    <row r="606" spans="2:18" hidden="1" x14ac:dyDescent="0.25">
      <c r="B606" s="23">
        <v>6</v>
      </c>
      <c r="C606" s="23"/>
      <c r="D606" s="23"/>
      <c r="E606" s="23"/>
      <c r="F606" s="23"/>
      <c r="G606" s="23"/>
      <c r="H606" s="24" t="s">
        <v>1286</v>
      </c>
      <c r="I606" s="25" t="s">
        <v>23</v>
      </c>
      <c r="J606" s="37" t="s">
        <v>1257</v>
      </c>
      <c r="K606" s="26"/>
      <c r="L606" s="27"/>
      <c r="M606" s="28" t="s">
        <v>1287</v>
      </c>
      <c r="N606" s="23"/>
      <c r="O606" s="23"/>
      <c r="P606" s="23"/>
      <c r="Q606" s="23"/>
      <c r="R606" s="23"/>
    </row>
    <row r="607" spans="2:18" hidden="1" x14ac:dyDescent="0.25">
      <c r="B607" s="23">
        <v>9</v>
      </c>
      <c r="C607" s="23"/>
      <c r="D607" s="23"/>
      <c r="E607" s="23"/>
      <c r="F607" s="23"/>
      <c r="G607" s="23"/>
      <c r="H607" s="24" t="s">
        <v>1288</v>
      </c>
      <c r="I607" s="25" t="s">
        <v>23</v>
      </c>
      <c r="J607" s="37" t="s">
        <v>1257</v>
      </c>
      <c r="K607" s="26"/>
      <c r="L607" s="27"/>
      <c r="M607" s="28" t="s">
        <v>1289</v>
      </c>
      <c r="N607" s="23"/>
      <c r="O607" s="23"/>
      <c r="P607" s="23"/>
      <c r="Q607" s="23"/>
      <c r="R607" s="23"/>
    </row>
    <row r="608" spans="2:18" hidden="1" x14ac:dyDescent="0.25">
      <c r="B608" s="23">
        <v>7</v>
      </c>
      <c r="C608" s="23"/>
      <c r="D608" s="23"/>
      <c r="E608" s="23"/>
      <c r="F608" s="23"/>
      <c r="G608" s="23"/>
      <c r="H608" s="24" t="s">
        <v>1290</v>
      </c>
      <c r="I608" s="25" t="s">
        <v>23</v>
      </c>
      <c r="J608" s="37" t="s">
        <v>1257</v>
      </c>
      <c r="K608" s="26"/>
      <c r="L608" s="27"/>
      <c r="M608" s="28" t="s">
        <v>1291</v>
      </c>
      <c r="N608" s="23"/>
      <c r="O608" s="23"/>
      <c r="P608" s="23"/>
      <c r="Q608" s="23"/>
      <c r="R608" s="23"/>
    </row>
    <row r="609" spans="2:18" hidden="1" x14ac:dyDescent="0.25">
      <c r="B609" s="23">
        <v>7</v>
      </c>
      <c r="C609" s="23"/>
      <c r="D609" s="23"/>
      <c r="E609" s="23"/>
      <c r="F609" s="23"/>
      <c r="G609" s="23"/>
      <c r="H609" s="24" t="s">
        <v>1292</v>
      </c>
      <c r="I609" s="25" t="s">
        <v>23</v>
      </c>
      <c r="J609" s="37" t="s">
        <v>1257</v>
      </c>
      <c r="K609" s="26"/>
      <c r="L609" s="27"/>
      <c r="M609" s="28" t="s">
        <v>1293</v>
      </c>
      <c r="N609" s="23"/>
      <c r="O609" s="23"/>
      <c r="P609" s="23"/>
      <c r="Q609" s="23"/>
      <c r="R609" s="23"/>
    </row>
    <row r="610" spans="2:18" hidden="1" x14ac:dyDescent="0.25">
      <c r="B610" s="23">
        <v>2</v>
      </c>
      <c r="C610" s="23"/>
      <c r="D610" s="23"/>
      <c r="E610" s="23"/>
      <c r="F610" s="23"/>
      <c r="G610" s="23"/>
      <c r="H610" s="24" t="s">
        <v>1294</v>
      </c>
      <c r="I610" s="25" t="s">
        <v>23</v>
      </c>
      <c r="J610" s="37" t="s">
        <v>1257</v>
      </c>
      <c r="K610" s="26"/>
      <c r="L610" s="27"/>
      <c r="M610" s="28" t="s">
        <v>1295</v>
      </c>
      <c r="N610" s="23"/>
      <c r="O610" s="23"/>
      <c r="P610" s="23"/>
      <c r="Q610" s="23"/>
      <c r="R610" s="23"/>
    </row>
    <row r="611" spans="2:18" hidden="1" x14ac:dyDescent="0.25">
      <c r="B611" s="23">
        <v>4</v>
      </c>
      <c r="C611" s="23"/>
      <c r="D611" s="23"/>
      <c r="E611" s="23"/>
      <c r="F611" s="23"/>
      <c r="G611" s="23"/>
      <c r="H611" s="24" t="s">
        <v>1296</v>
      </c>
      <c r="I611" s="25" t="s">
        <v>23</v>
      </c>
      <c r="J611" s="37" t="s">
        <v>1297</v>
      </c>
      <c r="K611" s="26">
        <v>23639</v>
      </c>
      <c r="L611" s="27">
        <v>16</v>
      </c>
      <c r="M611" s="28" t="s">
        <v>1298</v>
      </c>
      <c r="N611" s="23"/>
      <c r="O611" s="23"/>
      <c r="P611" s="29" t="s">
        <v>1299</v>
      </c>
      <c r="Q611" s="23"/>
      <c r="R611" s="23"/>
    </row>
    <row r="612" spans="2:18" hidden="1" x14ac:dyDescent="0.25">
      <c r="B612" s="23"/>
      <c r="C612" s="23"/>
      <c r="D612" s="23"/>
      <c r="E612" s="23">
        <v>5</v>
      </c>
      <c r="F612" s="23"/>
      <c r="G612" s="23"/>
      <c r="H612" s="24" t="s">
        <v>1296</v>
      </c>
      <c r="I612" s="25" t="s">
        <v>23</v>
      </c>
      <c r="J612" s="37" t="s">
        <v>1297</v>
      </c>
      <c r="K612" s="26"/>
      <c r="L612" s="27"/>
      <c r="M612" s="28" t="s">
        <v>1300</v>
      </c>
      <c r="N612" s="23"/>
      <c r="O612" s="23"/>
      <c r="P612" s="29" t="s">
        <v>1301</v>
      </c>
      <c r="Q612" s="23"/>
      <c r="R612" s="23"/>
    </row>
    <row r="613" spans="2:18" hidden="1" x14ac:dyDescent="0.25">
      <c r="B613" s="23">
        <v>4</v>
      </c>
      <c r="C613" s="23"/>
      <c r="D613" s="23"/>
      <c r="E613" s="23"/>
      <c r="F613" s="23"/>
      <c r="G613" s="23"/>
      <c r="H613" s="24" t="s">
        <v>1302</v>
      </c>
      <c r="I613" s="25" t="s">
        <v>23</v>
      </c>
      <c r="J613" s="37" t="s">
        <v>1297</v>
      </c>
      <c r="K613" s="26"/>
      <c r="L613" s="27"/>
      <c r="M613" s="28" t="s">
        <v>1303</v>
      </c>
      <c r="N613" s="23"/>
      <c r="O613" s="23"/>
      <c r="P613" s="23"/>
      <c r="Q613" s="23"/>
      <c r="R613" s="23"/>
    </row>
    <row r="614" spans="2:18" hidden="1" x14ac:dyDescent="0.25">
      <c r="B614" s="23">
        <v>1</v>
      </c>
      <c r="C614" s="23"/>
      <c r="D614" s="23"/>
      <c r="E614" s="23"/>
      <c r="F614" s="23"/>
      <c r="G614" s="23"/>
      <c r="H614" s="24" t="s">
        <v>1304</v>
      </c>
      <c r="I614" s="25" t="s">
        <v>23</v>
      </c>
      <c r="J614" s="37" t="s">
        <v>1297</v>
      </c>
      <c r="K614" s="26"/>
      <c r="L614" s="27"/>
      <c r="M614" s="28" t="s">
        <v>1305</v>
      </c>
      <c r="N614" s="23"/>
      <c r="O614" s="23"/>
      <c r="P614" s="29" t="s">
        <v>1306</v>
      </c>
      <c r="Q614" s="23"/>
      <c r="R614" s="23"/>
    </row>
    <row r="615" spans="2:18" hidden="1" x14ac:dyDescent="0.25">
      <c r="B615" s="23"/>
      <c r="C615" s="23"/>
      <c r="D615" s="23"/>
      <c r="E615" s="23">
        <v>8</v>
      </c>
      <c r="F615" s="23"/>
      <c r="G615" s="23"/>
      <c r="H615" s="24" t="s">
        <v>1304</v>
      </c>
      <c r="I615" s="25" t="s">
        <v>23</v>
      </c>
      <c r="J615" s="37" t="s">
        <v>1297</v>
      </c>
      <c r="K615" s="26"/>
      <c r="L615" s="27"/>
      <c r="M615" s="28" t="s">
        <v>1307</v>
      </c>
      <c r="N615" s="23"/>
      <c r="O615" s="23"/>
      <c r="P615" s="29" t="s">
        <v>1308</v>
      </c>
      <c r="Q615" s="23"/>
      <c r="R615" s="23"/>
    </row>
    <row r="616" spans="2:18" hidden="1" x14ac:dyDescent="0.25">
      <c r="B616" s="23"/>
      <c r="C616" s="23"/>
      <c r="D616" s="23"/>
      <c r="E616" s="23">
        <v>6</v>
      </c>
      <c r="F616" s="23"/>
      <c r="G616" s="23"/>
      <c r="H616" s="24" t="s">
        <v>1309</v>
      </c>
      <c r="I616" s="25" t="s">
        <v>23</v>
      </c>
      <c r="J616" s="37" t="s">
        <v>1297</v>
      </c>
      <c r="K616" s="26"/>
      <c r="L616" s="27"/>
      <c r="M616" s="23"/>
      <c r="N616" s="23"/>
      <c r="O616" s="23"/>
      <c r="P616" s="29" t="s">
        <v>1310</v>
      </c>
      <c r="Q616" s="23"/>
      <c r="R616" s="23"/>
    </row>
    <row r="617" spans="2:18" hidden="1" x14ac:dyDescent="0.25">
      <c r="B617" s="23">
        <v>1</v>
      </c>
      <c r="C617" s="23"/>
      <c r="D617" s="23"/>
      <c r="E617" s="23"/>
      <c r="F617" s="23"/>
      <c r="G617" s="23"/>
      <c r="H617" s="24" t="s">
        <v>1311</v>
      </c>
      <c r="I617" s="25" t="s">
        <v>23</v>
      </c>
      <c r="J617" s="37" t="s">
        <v>1297</v>
      </c>
      <c r="K617" s="26"/>
      <c r="L617" s="27"/>
      <c r="M617" s="28" t="s">
        <v>1312</v>
      </c>
      <c r="N617" s="23"/>
      <c r="O617" s="23"/>
      <c r="P617" s="23"/>
      <c r="Q617" s="23"/>
      <c r="R617" s="23"/>
    </row>
    <row r="618" spans="2:18" hidden="1" x14ac:dyDescent="0.25">
      <c r="B618" s="23">
        <v>1</v>
      </c>
      <c r="C618" s="23"/>
      <c r="D618" s="23"/>
      <c r="E618" s="23"/>
      <c r="F618" s="23"/>
      <c r="G618" s="23"/>
      <c r="H618" s="24" t="s">
        <v>1313</v>
      </c>
      <c r="I618" s="25" t="s">
        <v>23</v>
      </c>
      <c r="J618" s="37" t="s">
        <v>1297</v>
      </c>
      <c r="K618" s="26"/>
      <c r="L618" s="27"/>
      <c r="M618" s="28" t="s">
        <v>1314</v>
      </c>
      <c r="N618" s="23"/>
      <c r="O618" s="23"/>
      <c r="P618" s="23"/>
      <c r="Q618" s="23"/>
      <c r="R618" s="23"/>
    </row>
    <row r="619" spans="2:18" hidden="1" x14ac:dyDescent="0.25">
      <c r="B619" s="23">
        <v>1</v>
      </c>
      <c r="C619" s="23"/>
      <c r="D619" s="23"/>
      <c r="E619" s="23"/>
      <c r="F619" s="23"/>
      <c r="G619" s="23"/>
      <c r="H619" s="24" t="s">
        <v>1315</v>
      </c>
      <c r="I619" s="25" t="s">
        <v>23</v>
      </c>
      <c r="J619" s="37" t="s">
        <v>1297</v>
      </c>
      <c r="K619" s="26"/>
      <c r="L619" s="27"/>
      <c r="M619" s="28" t="s">
        <v>1316</v>
      </c>
      <c r="N619" s="23"/>
      <c r="O619" s="23"/>
      <c r="P619" s="23"/>
      <c r="Q619" s="23"/>
      <c r="R619" s="23"/>
    </row>
    <row r="620" spans="2:18" hidden="1" x14ac:dyDescent="0.25">
      <c r="B620" s="23">
        <v>1</v>
      </c>
      <c r="C620" s="23"/>
      <c r="D620" s="23"/>
      <c r="E620" s="23"/>
      <c r="F620" s="23"/>
      <c r="G620" s="23"/>
      <c r="H620" s="24" t="s">
        <v>1317</v>
      </c>
      <c r="I620" s="25" t="s">
        <v>23</v>
      </c>
      <c r="J620" s="37" t="s">
        <v>1297</v>
      </c>
      <c r="K620" s="26"/>
      <c r="L620" s="27"/>
      <c r="M620" s="28" t="s">
        <v>1318</v>
      </c>
      <c r="N620" s="23"/>
      <c r="O620" s="23"/>
      <c r="P620" s="23"/>
      <c r="Q620" s="23"/>
      <c r="R620" s="23"/>
    </row>
    <row r="621" spans="2:18" hidden="1" x14ac:dyDescent="0.25">
      <c r="B621" s="23">
        <v>1</v>
      </c>
      <c r="C621" s="23"/>
      <c r="D621" s="23"/>
      <c r="E621" s="23"/>
      <c r="F621" s="23"/>
      <c r="G621" s="23"/>
      <c r="H621" s="24" t="s">
        <v>1319</v>
      </c>
      <c r="I621" s="25" t="s">
        <v>23</v>
      </c>
      <c r="J621" s="37" t="s">
        <v>1297</v>
      </c>
      <c r="K621" s="26"/>
      <c r="L621" s="27"/>
      <c r="M621" s="28" t="s">
        <v>1320</v>
      </c>
      <c r="N621" s="23"/>
      <c r="O621" s="23"/>
      <c r="P621" s="23"/>
      <c r="Q621" s="23"/>
      <c r="R621" s="23"/>
    </row>
    <row r="622" spans="2:18" hidden="1" x14ac:dyDescent="0.25">
      <c r="B622" s="23">
        <v>1</v>
      </c>
      <c r="C622" s="23"/>
      <c r="D622" s="23"/>
      <c r="E622" s="23"/>
      <c r="F622" s="23"/>
      <c r="G622" s="23"/>
      <c r="H622" s="24" t="s">
        <v>1321</v>
      </c>
      <c r="I622" s="25" t="s">
        <v>23</v>
      </c>
      <c r="J622" s="37" t="s">
        <v>1297</v>
      </c>
      <c r="K622" s="26"/>
      <c r="L622" s="27"/>
      <c r="M622" s="28" t="s">
        <v>1322</v>
      </c>
      <c r="N622" s="23"/>
      <c r="O622" s="23"/>
      <c r="P622" s="23"/>
      <c r="Q622" s="23"/>
      <c r="R622" s="23"/>
    </row>
    <row r="623" spans="2:18" hidden="1" x14ac:dyDescent="0.25">
      <c r="B623" s="23">
        <v>1</v>
      </c>
      <c r="C623" s="23"/>
      <c r="D623" s="23"/>
      <c r="E623" s="23"/>
      <c r="F623" s="23"/>
      <c r="G623" s="23"/>
      <c r="H623" s="24" t="s">
        <v>1323</v>
      </c>
      <c r="I623" s="25" t="s">
        <v>23</v>
      </c>
      <c r="J623" s="37" t="s">
        <v>1297</v>
      </c>
      <c r="K623" s="26"/>
      <c r="L623" s="27"/>
      <c r="M623" s="28" t="s">
        <v>1324</v>
      </c>
      <c r="N623" s="23"/>
      <c r="O623" s="23"/>
      <c r="P623" s="23"/>
      <c r="Q623" s="23"/>
      <c r="R623" s="23"/>
    </row>
    <row r="624" spans="2:18" hidden="1" x14ac:dyDescent="0.25">
      <c r="B624" s="23">
        <v>1</v>
      </c>
      <c r="C624" s="23"/>
      <c r="D624" s="23"/>
      <c r="E624" s="23"/>
      <c r="F624" s="23"/>
      <c r="G624" s="23"/>
      <c r="H624" s="24" t="s">
        <v>1325</v>
      </c>
      <c r="I624" s="25" t="s">
        <v>23</v>
      </c>
      <c r="J624" s="37" t="s">
        <v>1297</v>
      </c>
      <c r="K624" s="26"/>
      <c r="L624" s="27"/>
      <c r="M624" s="28" t="s">
        <v>1326</v>
      </c>
      <c r="N624" s="23"/>
      <c r="O624" s="23"/>
      <c r="P624" s="23"/>
      <c r="Q624" s="23"/>
      <c r="R624" s="23"/>
    </row>
    <row r="625" spans="2:18" hidden="1" x14ac:dyDescent="0.25">
      <c r="B625" s="23">
        <v>1</v>
      </c>
      <c r="C625" s="23"/>
      <c r="D625" s="23"/>
      <c r="E625" s="23"/>
      <c r="F625" s="23"/>
      <c r="G625" s="23"/>
      <c r="H625" s="24" t="s">
        <v>1327</v>
      </c>
      <c r="I625" s="25" t="s">
        <v>23</v>
      </c>
      <c r="J625" s="37" t="s">
        <v>1297</v>
      </c>
      <c r="K625" s="26"/>
      <c r="L625" s="27"/>
      <c r="M625" s="28" t="s">
        <v>1328</v>
      </c>
      <c r="N625" s="23"/>
      <c r="O625" s="23"/>
      <c r="P625" s="23"/>
      <c r="Q625" s="23"/>
      <c r="R625" s="23"/>
    </row>
    <row r="626" spans="2:18" hidden="1" x14ac:dyDescent="0.25">
      <c r="B626" s="23">
        <v>1</v>
      </c>
      <c r="C626" s="23"/>
      <c r="D626" s="23"/>
      <c r="E626" s="23"/>
      <c r="F626" s="23"/>
      <c r="G626" s="23"/>
      <c r="H626" s="24" t="s">
        <v>1329</v>
      </c>
      <c r="I626" s="25" t="s">
        <v>23</v>
      </c>
      <c r="J626" s="37" t="s">
        <v>1297</v>
      </c>
      <c r="K626" s="26"/>
      <c r="L626" s="27"/>
      <c r="M626" s="28" t="s">
        <v>1330</v>
      </c>
      <c r="N626" s="23"/>
      <c r="O626" s="23"/>
      <c r="P626" s="23"/>
      <c r="Q626" s="23"/>
      <c r="R626" s="23"/>
    </row>
    <row r="627" spans="2:18" hidden="1" x14ac:dyDescent="0.25">
      <c r="B627" s="23">
        <v>1</v>
      </c>
      <c r="C627" s="23"/>
      <c r="D627" s="23"/>
      <c r="E627" s="23"/>
      <c r="F627" s="23"/>
      <c r="G627" s="23"/>
      <c r="H627" s="24" t="s">
        <v>1331</v>
      </c>
      <c r="I627" s="25" t="s">
        <v>23</v>
      </c>
      <c r="J627" s="37" t="s">
        <v>1297</v>
      </c>
      <c r="K627" s="26"/>
      <c r="L627" s="27"/>
      <c r="M627" s="28" t="s">
        <v>1332</v>
      </c>
      <c r="N627" s="23"/>
      <c r="O627" s="23"/>
      <c r="P627" s="23"/>
      <c r="Q627" s="23"/>
      <c r="R627" s="23"/>
    </row>
    <row r="628" spans="2:18" hidden="1" x14ac:dyDescent="0.25">
      <c r="B628" s="23">
        <v>3</v>
      </c>
      <c r="C628" s="23"/>
      <c r="D628" s="23"/>
      <c r="E628" s="23"/>
      <c r="F628" s="23"/>
      <c r="G628" s="23"/>
      <c r="H628" s="24" t="s">
        <v>1333</v>
      </c>
      <c r="I628" s="25" t="s">
        <v>23</v>
      </c>
      <c r="J628" s="37" t="s">
        <v>1297</v>
      </c>
      <c r="K628" s="26"/>
      <c r="L628" s="27"/>
      <c r="M628" s="28" t="s">
        <v>1334</v>
      </c>
      <c r="N628" s="23"/>
      <c r="O628" s="23"/>
      <c r="P628" s="23"/>
      <c r="Q628" s="23"/>
      <c r="R628" s="23"/>
    </row>
    <row r="629" spans="2:18" hidden="1" x14ac:dyDescent="0.25">
      <c r="B629" s="23">
        <v>3</v>
      </c>
      <c r="C629" s="23"/>
      <c r="D629" s="23"/>
      <c r="E629" s="23"/>
      <c r="F629" s="23"/>
      <c r="G629" s="23"/>
      <c r="H629" s="24" t="s">
        <v>1335</v>
      </c>
      <c r="I629" s="25" t="s">
        <v>23</v>
      </c>
      <c r="J629" s="37" t="s">
        <v>1297</v>
      </c>
      <c r="K629" s="26"/>
      <c r="L629" s="27"/>
      <c r="M629" s="28" t="s">
        <v>1336</v>
      </c>
      <c r="N629" s="23"/>
      <c r="O629" s="23"/>
      <c r="P629" s="23"/>
      <c r="Q629" s="23"/>
      <c r="R629" s="23"/>
    </row>
    <row r="630" spans="2:18" hidden="1" x14ac:dyDescent="0.25">
      <c r="B630" s="23">
        <v>3</v>
      </c>
      <c r="C630" s="23"/>
      <c r="D630" s="23"/>
      <c r="E630" s="23"/>
      <c r="F630" s="23"/>
      <c r="G630" s="23"/>
      <c r="H630" s="24" t="s">
        <v>1337</v>
      </c>
      <c r="I630" s="25" t="s">
        <v>23</v>
      </c>
      <c r="J630" s="37" t="s">
        <v>1297</v>
      </c>
      <c r="K630" s="26"/>
      <c r="L630" s="27"/>
      <c r="M630" s="28" t="s">
        <v>1338</v>
      </c>
      <c r="N630" s="23"/>
      <c r="O630" s="23"/>
      <c r="P630" s="23"/>
      <c r="Q630" s="23"/>
      <c r="R630" s="23"/>
    </row>
    <row r="631" spans="2:18" hidden="1" x14ac:dyDescent="0.25">
      <c r="B631" s="23">
        <v>1</v>
      </c>
      <c r="C631" s="23"/>
      <c r="D631" s="23"/>
      <c r="E631" s="23"/>
      <c r="F631" s="23"/>
      <c r="G631" s="23"/>
      <c r="H631" s="24" t="s">
        <v>1339</v>
      </c>
      <c r="I631" s="25" t="s">
        <v>23</v>
      </c>
      <c r="J631" s="37" t="s">
        <v>1297</v>
      </c>
      <c r="K631" s="26"/>
      <c r="L631" s="27"/>
      <c r="M631" s="28" t="s">
        <v>1340</v>
      </c>
      <c r="N631" s="23"/>
      <c r="O631" s="23"/>
      <c r="P631" s="23"/>
      <c r="Q631" s="23"/>
      <c r="R631" s="23"/>
    </row>
    <row r="632" spans="2:18" hidden="1" x14ac:dyDescent="0.25">
      <c r="B632" s="23"/>
      <c r="C632" s="23"/>
      <c r="D632" s="23"/>
      <c r="E632" s="23">
        <v>4</v>
      </c>
      <c r="F632" s="23"/>
      <c r="G632" s="23">
        <v>9</v>
      </c>
      <c r="H632" s="24" t="s">
        <v>1341</v>
      </c>
      <c r="I632" s="25" t="s">
        <v>23</v>
      </c>
      <c r="J632" s="37" t="s">
        <v>1342</v>
      </c>
      <c r="K632" s="26">
        <v>22115</v>
      </c>
      <c r="L632" s="27">
        <v>17</v>
      </c>
      <c r="M632" s="23"/>
      <c r="N632" s="23"/>
      <c r="O632" s="23"/>
      <c r="P632" s="29" t="s">
        <v>1343</v>
      </c>
      <c r="Q632" s="23"/>
      <c r="R632" s="29" t="s">
        <v>1344</v>
      </c>
    </row>
    <row r="633" spans="2:18" hidden="1" x14ac:dyDescent="0.25">
      <c r="B633" s="23"/>
      <c r="C633" s="23"/>
      <c r="D633" s="23">
        <v>6</v>
      </c>
      <c r="E633" s="23"/>
      <c r="F633" s="23"/>
      <c r="G633" s="23"/>
      <c r="H633" s="24" t="s">
        <v>1345</v>
      </c>
      <c r="I633" s="25" t="s">
        <v>23</v>
      </c>
      <c r="J633" s="37" t="s">
        <v>1342</v>
      </c>
      <c r="K633" s="26"/>
      <c r="L633" s="27"/>
      <c r="M633" s="23"/>
      <c r="N633" s="23"/>
      <c r="O633" s="29" t="s">
        <v>1346</v>
      </c>
      <c r="P633" s="23"/>
      <c r="Q633" s="23"/>
      <c r="R633" s="23"/>
    </row>
    <row r="634" spans="2:18" hidden="1" x14ac:dyDescent="0.25">
      <c r="B634" s="23"/>
      <c r="C634" s="23"/>
      <c r="D634" s="23">
        <v>3</v>
      </c>
      <c r="E634" s="23"/>
      <c r="F634" s="23"/>
      <c r="G634" s="23"/>
      <c r="H634" s="24" t="s">
        <v>1347</v>
      </c>
      <c r="I634" s="25" t="s">
        <v>23</v>
      </c>
      <c r="J634" s="37" t="s">
        <v>1342</v>
      </c>
      <c r="K634" s="26"/>
      <c r="L634" s="27"/>
      <c r="M634" s="23"/>
      <c r="N634" s="23"/>
      <c r="O634" s="29" t="s">
        <v>1348</v>
      </c>
      <c r="P634" s="23"/>
      <c r="Q634" s="23"/>
      <c r="R634" s="23"/>
    </row>
    <row r="635" spans="2:18" hidden="1" x14ac:dyDescent="0.25">
      <c r="B635" s="23"/>
      <c r="C635" s="23"/>
      <c r="D635" s="23">
        <v>6</v>
      </c>
      <c r="E635" s="23"/>
      <c r="F635" s="23"/>
      <c r="G635" s="23"/>
      <c r="H635" s="24" t="s">
        <v>1349</v>
      </c>
      <c r="I635" s="25" t="s">
        <v>23</v>
      </c>
      <c r="J635" s="37" t="s">
        <v>1342</v>
      </c>
      <c r="K635" s="26"/>
      <c r="L635" s="27"/>
      <c r="M635" s="23"/>
      <c r="N635" s="23"/>
      <c r="O635" s="29" t="s">
        <v>1350</v>
      </c>
      <c r="P635" s="23"/>
      <c r="Q635" s="23"/>
      <c r="R635" s="23"/>
    </row>
    <row r="636" spans="2:18" hidden="1" x14ac:dyDescent="0.25">
      <c r="B636" s="23"/>
      <c r="C636" s="23"/>
      <c r="D636" s="23">
        <v>1</v>
      </c>
      <c r="E636" s="23"/>
      <c r="F636" s="23"/>
      <c r="G636" s="23"/>
      <c r="H636" s="24" t="s">
        <v>1351</v>
      </c>
      <c r="I636" s="25" t="s">
        <v>23</v>
      </c>
      <c r="J636" s="37" t="s">
        <v>1342</v>
      </c>
      <c r="K636" s="26"/>
      <c r="L636" s="27"/>
      <c r="M636" s="23"/>
      <c r="N636" s="23"/>
      <c r="O636" s="29" t="s">
        <v>1352</v>
      </c>
      <c r="P636" s="23"/>
      <c r="Q636" s="23"/>
      <c r="R636" s="23"/>
    </row>
    <row r="637" spans="2:18" hidden="1" x14ac:dyDescent="0.25">
      <c r="B637" s="23"/>
      <c r="C637" s="23"/>
      <c r="D637" s="23">
        <v>6</v>
      </c>
      <c r="E637" s="23"/>
      <c r="F637" s="23"/>
      <c r="G637" s="23"/>
      <c r="H637" s="24" t="s">
        <v>1353</v>
      </c>
      <c r="I637" s="25" t="s">
        <v>23</v>
      </c>
      <c r="J637" s="37" t="s">
        <v>1342</v>
      </c>
      <c r="K637" s="26"/>
      <c r="L637" s="27"/>
      <c r="M637" s="23"/>
      <c r="N637" s="23"/>
      <c r="O637" s="29" t="s">
        <v>1354</v>
      </c>
      <c r="P637" s="23"/>
      <c r="Q637" s="23"/>
      <c r="R637" s="23"/>
    </row>
    <row r="638" spans="2:18" hidden="1" x14ac:dyDescent="0.25">
      <c r="B638" s="23"/>
      <c r="C638" s="23"/>
      <c r="D638" s="23">
        <v>1</v>
      </c>
      <c r="E638" s="23"/>
      <c r="F638" s="23"/>
      <c r="G638" s="23"/>
      <c r="H638" s="24" t="s">
        <v>1355</v>
      </c>
      <c r="I638" s="25" t="s">
        <v>23</v>
      </c>
      <c r="J638" s="37" t="s">
        <v>1342</v>
      </c>
      <c r="K638" s="26"/>
      <c r="L638" s="27"/>
      <c r="M638" s="23"/>
      <c r="N638" s="23"/>
      <c r="O638" s="29" t="s">
        <v>1356</v>
      </c>
      <c r="P638" s="23"/>
      <c r="Q638" s="23"/>
      <c r="R638" s="23"/>
    </row>
    <row r="639" spans="2:18" hidden="1" x14ac:dyDescent="0.25">
      <c r="B639" s="23"/>
      <c r="C639" s="23"/>
      <c r="D639" s="23">
        <v>1</v>
      </c>
      <c r="E639" s="23"/>
      <c r="F639" s="23"/>
      <c r="G639" s="23"/>
      <c r="H639" s="24" t="s">
        <v>1357</v>
      </c>
      <c r="I639" s="25" t="s">
        <v>23</v>
      </c>
      <c r="J639" s="37" t="s">
        <v>1342</v>
      </c>
      <c r="K639" s="26"/>
      <c r="L639" s="27"/>
      <c r="M639" s="23"/>
      <c r="N639" s="23"/>
      <c r="O639" s="29" t="s">
        <v>1358</v>
      </c>
      <c r="P639" s="23"/>
      <c r="Q639" s="23"/>
      <c r="R639" s="23"/>
    </row>
    <row r="640" spans="2:18" hidden="1" x14ac:dyDescent="0.25">
      <c r="B640" s="23"/>
      <c r="C640" s="23"/>
      <c r="D640" s="23">
        <v>5</v>
      </c>
      <c r="E640" s="23"/>
      <c r="F640" s="23"/>
      <c r="G640" s="23"/>
      <c r="H640" s="24" t="s">
        <v>1359</v>
      </c>
      <c r="I640" s="25" t="s">
        <v>23</v>
      </c>
      <c r="J640" s="37" t="s">
        <v>1342</v>
      </c>
      <c r="K640" s="26"/>
      <c r="L640" s="27"/>
      <c r="M640" s="23"/>
      <c r="N640" s="23"/>
      <c r="O640" s="29" t="s">
        <v>1360</v>
      </c>
      <c r="P640" s="23"/>
      <c r="Q640" s="23"/>
      <c r="R640" s="23"/>
    </row>
    <row r="641" spans="2:18" hidden="1" x14ac:dyDescent="0.25">
      <c r="B641" s="23"/>
      <c r="C641" s="23"/>
      <c r="D641" s="23">
        <v>1</v>
      </c>
      <c r="E641" s="23"/>
      <c r="F641" s="23"/>
      <c r="G641" s="23"/>
      <c r="H641" s="24" t="s">
        <v>1361</v>
      </c>
      <c r="I641" s="25" t="s">
        <v>23</v>
      </c>
      <c r="J641" s="37" t="s">
        <v>1342</v>
      </c>
      <c r="K641" s="26"/>
      <c r="L641" s="27"/>
      <c r="M641" s="23"/>
      <c r="N641" s="23"/>
      <c r="O641" s="29" t="s">
        <v>1362</v>
      </c>
      <c r="P641" s="23"/>
      <c r="Q641" s="23"/>
      <c r="R641" s="23"/>
    </row>
    <row r="642" spans="2:18" hidden="1" x14ac:dyDescent="0.25">
      <c r="B642" s="23"/>
      <c r="C642" s="23"/>
      <c r="D642" s="23">
        <v>1</v>
      </c>
      <c r="E642" s="23"/>
      <c r="F642" s="23"/>
      <c r="G642" s="23"/>
      <c r="H642" s="24" t="s">
        <v>1363</v>
      </c>
      <c r="I642" s="25" t="s">
        <v>23</v>
      </c>
      <c r="J642" s="37" t="s">
        <v>1342</v>
      </c>
      <c r="K642" s="26"/>
      <c r="L642" s="27"/>
      <c r="M642" s="23"/>
      <c r="N642" s="23"/>
      <c r="O642" s="29" t="s">
        <v>1364</v>
      </c>
      <c r="P642" s="23"/>
      <c r="Q642" s="23"/>
      <c r="R642" s="23"/>
    </row>
    <row r="643" spans="2:18" hidden="1" x14ac:dyDescent="0.25">
      <c r="B643" s="23">
        <v>1</v>
      </c>
      <c r="C643" s="23"/>
      <c r="D643" s="23"/>
      <c r="E643" s="23"/>
      <c r="F643" s="23"/>
      <c r="G643" s="23"/>
      <c r="H643" s="24" t="s">
        <v>1365</v>
      </c>
      <c r="I643" s="25" t="s">
        <v>23</v>
      </c>
      <c r="J643" s="37" t="s">
        <v>1342</v>
      </c>
      <c r="K643" s="26"/>
      <c r="L643" s="27"/>
      <c r="M643" s="28" t="s">
        <v>1366</v>
      </c>
      <c r="N643" s="23"/>
      <c r="O643" s="23"/>
      <c r="P643" s="23"/>
      <c r="Q643" s="23"/>
      <c r="R643" s="23"/>
    </row>
    <row r="644" spans="2:18" hidden="1" x14ac:dyDescent="0.25">
      <c r="B644" s="23">
        <v>2</v>
      </c>
      <c r="C644" s="23"/>
      <c r="D644" s="23"/>
      <c r="E644" s="23"/>
      <c r="F644" s="23"/>
      <c r="G644" s="23"/>
      <c r="H644" s="24" t="s">
        <v>1367</v>
      </c>
      <c r="I644" s="25" t="s">
        <v>23</v>
      </c>
      <c r="J644" s="37" t="s">
        <v>1342</v>
      </c>
      <c r="K644" s="26"/>
      <c r="L644" s="27"/>
      <c r="M644" s="28" t="s">
        <v>1368</v>
      </c>
      <c r="N644" s="23"/>
      <c r="O644" s="23"/>
      <c r="P644" s="23"/>
      <c r="Q644" s="23"/>
      <c r="R644" s="23"/>
    </row>
    <row r="645" spans="2:18" hidden="1" x14ac:dyDescent="0.25">
      <c r="B645" s="23"/>
      <c r="C645" s="23"/>
      <c r="D645" s="23">
        <v>2</v>
      </c>
      <c r="E645" s="23"/>
      <c r="F645" s="23"/>
      <c r="G645" s="23"/>
      <c r="H645" s="24" t="s">
        <v>1369</v>
      </c>
      <c r="I645" s="25" t="s">
        <v>23</v>
      </c>
      <c r="J645" s="37" t="s">
        <v>1342</v>
      </c>
      <c r="K645" s="26"/>
      <c r="L645" s="27"/>
      <c r="M645" s="23"/>
      <c r="N645" s="23"/>
      <c r="O645" s="29" t="s">
        <v>1370</v>
      </c>
      <c r="P645" s="23"/>
      <c r="Q645" s="23"/>
      <c r="R645" s="23"/>
    </row>
    <row r="646" spans="2:18" hidden="1" x14ac:dyDescent="0.25">
      <c r="B646" s="23"/>
      <c r="C646" s="23"/>
      <c r="D646" s="23"/>
      <c r="E646" s="23">
        <v>3</v>
      </c>
      <c r="F646" s="23"/>
      <c r="G646" s="23"/>
      <c r="H646" s="24" t="s">
        <v>1371</v>
      </c>
      <c r="I646" s="25" t="s">
        <v>23</v>
      </c>
      <c r="J646" s="37" t="s">
        <v>1342</v>
      </c>
      <c r="K646" s="26"/>
      <c r="L646" s="27"/>
      <c r="M646" s="23"/>
      <c r="N646" s="23"/>
      <c r="O646" s="23"/>
      <c r="P646" s="29" t="s">
        <v>1372</v>
      </c>
      <c r="Q646" s="23"/>
      <c r="R646" s="23"/>
    </row>
    <row r="647" spans="2:18" hidden="1" x14ac:dyDescent="0.25">
      <c r="B647" s="23"/>
      <c r="C647" s="23"/>
      <c r="D647" s="23">
        <v>7</v>
      </c>
      <c r="E647" s="23"/>
      <c r="F647" s="23"/>
      <c r="G647" s="23"/>
      <c r="H647" s="24" t="s">
        <v>1373</v>
      </c>
      <c r="I647" s="25" t="s">
        <v>23</v>
      </c>
      <c r="J647" s="37" t="s">
        <v>1342</v>
      </c>
      <c r="K647" s="26"/>
      <c r="L647" s="27"/>
      <c r="M647" s="23"/>
      <c r="N647" s="23"/>
      <c r="O647" s="29" t="s">
        <v>1374</v>
      </c>
      <c r="P647" s="23"/>
      <c r="Q647" s="23"/>
      <c r="R647" s="23"/>
    </row>
    <row r="648" spans="2:18" hidden="1" x14ac:dyDescent="0.25">
      <c r="B648" s="23"/>
      <c r="C648" s="23"/>
      <c r="D648" s="23"/>
      <c r="E648" s="23">
        <v>6</v>
      </c>
      <c r="F648" s="23"/>
      <c r="G648" s="23"/>
      <c r="H648" s="24" t="s">
        <v>1375</v>
      </c>
      <c r="I648" s="25" t="s">
        <v>23</v>
      </c>
      <c r="J648" s="37" t="s">
        <v>1342</v>
      </c>
      <c r="K648" s="26"/>
      <c r="L648" s="27"/>
      <c r="M648" s="23"/>
      <c r="N648" s="23"/>
      <c r="O648" s="23"/>
      <c r="P648" s="29" t="s">
        <v>1376</v>
      </c>
      <c r="Q648" s="23"/>
      <c r="R648" s="23"/>
    </row>
    <row r="649" spans="2:18" hidden="1" x14ac:dyDescent="0.25">
      <c r="B649" s="23"/>
      <c r="C649" s="23"/>
      <c r="D649" s="23">
        <v>7</v>
      </c>
      <c r="E649" s="23"/>
      <c r="F649" s="23"/>
      <c r="G649" s="23"/>
      <c r="H649" s="24" t="s">
        <v>1377</v>
      </c>
      <c r="I649" s="25" t="s">
        <v>23</v>
      </c>
      <c r="J649" s="37" t="s">
        <v>1342</v>
      </c>
      <c r="K649" s="26"/>
      <c r="L649" s="27"/>
      <c r="M649" s="23"/>
      <c r="N649" s="23"/>
      <c r="O649" s="29" t="s">
        <v>1378</v>
      </c>
      <c r="P649" s="23"/>
      <c r="Q649" s="23"/>
      <c r="R649" s="23"/>
    </row>
    <row r="650" spans="2:18" hidden="1" x14ac:dyDescent="0.25">
      <c r="B650" s="23"/>
      <c r="C650" s="23"/>
      <c r="D650" s="23">
        <v>1</v>
      </c>
      <c r="E650" s="23"/>
      <c r="F650" s="23"/>
      <c r="G650" s="23"/>
      <c r="H650" s="24" t="s">
        <v>1379</v>
      </c>
      <c r="I650" s="25" t="s">
        <v>23</v>
      </c>
      <c r="J650" s="37" t="s">
        <v>1342</v>
      </c>
      <c r="K650" s="26"/>
      <c r="L650" s="27"/>
      <c r="M650" s="23"/>
      <c r="N650" s="23"/>
      <c r="O650" s="29" t="s">
        <v>1380</v>
      </c>
      <c r="P650" s="23"/>
      <c r="Q650" s="23"/>
      <c r="R650" s="23"/>
    </row>
    <row r="651" spans="2:18" hidden="1" x14ac:dyDescent="0.25">
      <c r="B651" s="23"/>
      <c r="C651" s="23"/>
      <c r="D651" s="23"/>
      <c r="E651" s="23">
        <v>3</v>
      </c>
      <c r="F651" s="23"/>
      <c r="G651" s="23"/>
      <c r="H651" s="24" t="s">
        <v>1381</v>
      </c>
      <c r="I651" s="25" t="s">
        <v>23</v>
      </c>
      <c r="J651" s="37" t="s">
        <v>1382</v>
      </c>
      <c r="K651" s="26">
        <v>20864</v>
      </c>
      <c r="L651" s="27">
        <v>19</v>
      </c>
      <c r="M651" s="28" t="s">
        <v>1383</v>
      </c>
      <c r="N651" s="23"/>
      <c r="O651" s="23"/>
      <c r="P651" s="29" t="s">
        <v>1384</v>
      </c>
      <c r="Q651" s="23"/>
      <c r="R651" s="23"/>
    </row>
    <row r="652" spans="2:18" hidden="1" x14ac:dyDescent="0.25">
      <c r="B652" s="23">
        <v>4</v>
      </c>
      <c r="C652" s="23"/>
      <c r="D652" s="23"/>
      <c r="E652" s="23"/>
      <c r="F652" s="23"/>
      <c r="G652" s="23"/>
      <c r="H652" s="24" t="s">
        <v>1381</v>
      </c>
      <c r="I652" s="25" t="s">
        <v>23</v>
      </c>
      <c r="J652" s="37" t="s">
        <v>1382</v>
      </c>
      <c r="K652" s="26"/>
      <c r="L652" s="27"/>
      <c r="M652" s="28" t="s">
        <v>1385</v>
      </c>
      <c r="N652" s="23"/>
      <c r="O652" s="23"/>
      <c r="P652" s="29" t="s">
        <v>1386</v>
      </c>
      <c r="Q652" s="23"/>
      <c r="R652" s="23"/>
    </row>
    <row r="653" spans="2:18" hidden="1" x14ac:dyDescent="0.25">
      <c r="B653" s="23">
        <v>5</v>
      </c>
      <c r="C653" s="23"/>
      <c r="D653" s="23"/>
      <c r="E653" s="23"/>
      <c r="F653" s="23"/>
      <c r="G653" s="23"/>
      <c r="H653" s="24" t="s">
        <v>1387</v>
      </c>
      <c r="I653" s="25" t="s">
        <v>23</v>
      </c>
      <c r="J653" s="37" t="s">
        <v>1382</v>
      </c>
      <c r="K653" s="26"/>
      <c r="L653" s="27"/>
      <c r="M653" s="28" t="s">
        <v>1388</v>
      </c>
      <c r="N653" s="23"/>
      <c r="O653" s="23"/>
      <c r="P653" s="23"/>
      <c r="Q653" s="23"/>
      <c r="R653" s="23"/>
    </row>
    <row r="654" spans="2:18" hidden="1" x14ac:dyDescent="0.25">
      <c r="B654" s="23">
        <v>4</v>
      </c>
      <c r="C654" s="23"/>
      <c r="D654" s="23"/>
      <c r="E654" s="23"/>
      <c r="F654" s="23"/>
      <c r="G654" s="23"/>
      <c r="H654" s="24" t="s">
        <v>1389</v>
      </c>
      <c r="I654" s="25" t="s">
        <v>23</v>
      </c>
      <c r="J654" s="37" t="s">
        <v>1382</v>
      </c>
      <c r="K654" s="26"/>
      <c r="L654" s="27"/>
      <c r="M654" s="28" t="s">
        <v>1390</v>
      </c>
      <c r="N654" s="23"/>
      <c r="O654" s="23"/>
      <c r="P654" s="23"/>
      <c r="Q654" s="23"/>
      <c r="R654" s="23"/>
    </row>
    <row r="655" spans="2:18" hidden="1" x14ac:dyDescent="0.25">
      <c r="B655" s="23"/>
      <c r="C655" s="23"/>
      <c r="D655" s="23"/>
      <c r="E655" s="23">
        <v>7</v>
      </c>
      <c r="F655" s="23"/>
      <c r="G655" s="23"/>
      <c r="H655" s="24" t="s">
        <v>1391</v>
      </c>
      <c r="I655" s="25" t="s">
        <v>23</v>
      </c>
      <c r="J655" s="37" t="s">
        <v>1382</v>
      </c>
      <c r="K655" s="26"/>
      <c r="L655" s="27"/>
      <c r="M655" s="23"/>
      <c r="N655" s="23"/>
      <c r="O655" s="23"/>
      <c r="P655" s="29" t="s">
        <v>1392</v>
      </c>
      <c r="Q655" s="23"/>
      <c r="R655" s="23"/>
    </row>
    <row r="656" spans="2:18" hidden="1" x14ac:dyDescent="0.25">
      <c r="B656" s="23">
        <v>1</v>
      </c>
      <c r="C656" s="23"/>
      <c r="D656" s="23"/>
      <c r="E656" s="23"/>
      <c r="F656" s="23"/>
      <c r="G656" s="23"/>
      <c r="H656" s="24" t="s">
        <v>1393</v>
      </c>
      <c r="I656" s="25" t="s">
        <v>23</v>
      </c>
      <c r="J656" s="37" t="s">
        <v>1382</v>
      </c>
      <c r="K656" s="26"/>
      <c r="L656" s="27"/>
      <c r="M656" s="28" t="s">
        <v>1394</v>
      </c>
      <c r="N656" s="23"/>
      <c r="O656" s="23"/>
      <c r="P656" s="23"/>
      <c r="Q656" s="23"/>
      <c r="R656" s="23"/>
    </row>
    <row r="657" spans="2:18" hidden="1" x14ac:dyDescent="0.25">
      <c r="B657" s="23">
        <v>3</v>
      </c>
      <c r="C657" s="23"/>
      <c r="D657" s="23"/>
      <c r="E657" s="23"/>
      <c r="F657" s="23"/>
      <c r="G657" s="23"/>
      <c r="H657" s="24" t="s">
        <v>1395</v>
      </c>
      <c r="I657" s="25" t="s">
        <v>23</v>
      </c>
      <c r="J657" s="37" t="s">
        <v>1382</v>
      </c>
      <c r="K657" s="26"/>
      <c r="L657" s="27"/>
      <c r="M657" s="28" t="s">
        <v>1396</v>
      </c>
      <c r="N657" s="23"/>
      <c r="O657" s="23"/>
      <c r="P657" s="23"/>
      <c r="Q657" s="23"/>
      <c r="R657" s="23"/>
    </row>
    <row r="658" spans="2:18" hidden="1" x14ac:dyDescent="0.25">
      <c r="B658" s="23">
        <v>4</v>
      </c>
      <c r="C658" s="23"/>
      <c r="D658" s="23"/>
      <c r="E658" s="23"/>
      <c r="F658" s="23"/>
      <c r="G658" s="23"/>
      <c r="H658" s="24" t="s">
        <v>1397</v>
      </c>
      <c r="I658" s="25" t="s">
        <v>23</v>
      </c>
      <c r="J658" s="37" t="s">
        <v>1382</v>
      </c>
      <c r="K658" s="26"/>
      <c r="L658" s="27"/>
      <c r="M658" s="28" t="s">
        <v>1398</v>
      </c>
      <c r="N658" s="23"/>
      <c r="O658" s="23"/>
      <c r="P658" s="23"/>
      <c r="Q658" s="23"/>
      <c r="R658" s="23"/>
    </row>
    <row r="659" spans="2:18" hidden="1" x14ac:dyDescent="0.25">
      <c r="B659" s="23">
        <v>1</v>
      </c>
      <c r="C659" s="23"/>
      <c r="D659" s="23"/>
      <c r="E659" s="23"/>
      <c r="F659" s="23"/>
      <c r="G659" s="23"/>
      <c r="H659" s="24" t="s">
        <v>1399</v>
      </c>
      <c r="I659" s="25" t="s">
        <v>23</v>
      </c>
      <c r="J659" s="37" t="s">
        <v>1382</v>
      </c>
      <c r="K659" s="26"/>
      <c r="L659" s="27"/>
      <c r="M659" s="28" t="s">
        <v>1400</v>
      </c>
      <c r="N659" s="23"/>
      <c r="O659" s="23"/>
      <c r="P659" s="23"/>
      <c r="Q659" s="23"/>
      <c r="R659" s="23"/>
    </row>
    <row r="660" spans="2:18" hidden="1" x14ac:dyDescent="0.25">
      <c r="B660" s="23">
        <v>1</v>
      </c>
      <c r="C660" s="23"/>
      <c r="D660" s="23"/>
      <c r="E660" s="23"/>
      <c r="F660" s="23"/>
      <c r="G660" s="23"/>
      <c r="H660" s="24" t="s">
        <v>1401</v>
      </c>
      <c r="I660" s="25" t="s">
        <v>23</v>
      </c>
      <c r="J660" s="37" t="s">
        <v>1382</v>
      </c>
      <c r="K660" s="26"/>
      <c r="L660" s="27"/>
      <c r="M660" s="28" t="s">
        <v>1402</v>
      </c>
      <c r="N660" s="23"/>
      <c r="O660" s="23"/>
      <c r="P660" s="23"/>
      <c r="Q660" s="23"/>
      <c r="R660" s="23"/>
    </row>
    <row r="661" spans="2:18" hidden="1" x14ac:dyDescent="0.25">
      <c r="B661" s="23">
        <v>1</v>
      </c>
      <c r="C661" s="23"/>
      <c r="D661" s="23"/>
      <c r="E661" s="23"/>
      <c r="F661" s="23"/>
      <c r="G661" s="23"/>
      <c r="H661" s="24" t="s">
        <v>1403</v>
      </c>
      <c r="I661" s="25" t="s">
        <v>23</v>
      </c>
      <c r="J661" s="37" t="s">
        <v>1382</v>
      </c>
      <c r="K661" s="26"/>
      <c r="L661" s="27"/>
      <c r="M661" s="28" t="s">
        <v>1404</v>
      </c>
      <c r="N661" s="23"/>
      <c r="O661" s="23"/>
      <c r="P661" s="23"/>
      <c r="Q661" s="23"/>
      <c r="R661" s="23"/>
    </row>
    <row r="662" spans="2:18" hidden="1" x14ac:dyDescent="0.25">
      <c r="B662" s="23">
        <v>1</v>
      </c>
      <c r="C662" s="23"/>
      <c r="D662" s="23"/>
      <c r="E662" s="23"/>
      <c r="F662" s="23"/>
      <c r="G662" s="23"/>
      <c r="H662" s="24" t="s">
        <v>1405</v>
      </c>
      <c r="I662" s="25" t="s">
        <v>23</v>
      </c>
      <c r="J662" s="37" t="s">
        <v>1382</v>
      </c>
      <c r="K662" s="26"/>
      <c r="L662" s="27"/>
      <c r="M662" s="28" t="s">
        <v>1406</v>
      </c>
      <c r="N662" s="23"/>
      <c r="O662" s="23"/>
      <c r="P662" s="23"/>
      <c r="Q662" s="23"/>
      <c r="R662" s="23"/>
    </row>
    <row r="663" spans="2:18" hidden="1" x14ac:dyDescent="0.25">
      <c r="B663" s="23">
        <v>1</v>
      </c>
      <c r="C663" s="23"/>
      <c r="D663" s="23"/>
      <c r="E663" s="23"/>
      <c r="F663" s="23"/>
      <c r="G663" s="23"/>
      <c r="H663" s="24" t="s">
        <v>1407</v>
      </c>
      <c r="I663" s="25" t="s">
        <v>23</v>
      </c>
      <c r="J663" s="37" t="s">
        <v>1382</v>
      </c>
      <c r="K663" s="26"/>
      <c r="L663" s="27"/>
      <c r="M663" s="28" t="s">
        <v>1408</v>
      </c>
      <c r="N663" s="23"/>
      <c r="O663" s="23"/>
      <c r="P663" s="23"/>
      <c r="Q663" s="23"/>
      <c r="R663" s="23"/>
    </row>
    <row r="664" spans="2:18" hidden="1" x14ac:dyDescent="0.25">
      <c r="B664" s="23">
        <v>1</v>
      </c>
      <c r="C664" s="23"/>
      <c r="D664" s="23"/>
      <c r="E664" s="23"/>
      <c r="F664" s="23"/>
      <c r="G664" s="23"/>
      <c r="H664" s="24" t="s">
        <v>1409</v>
      </c>
      <c r="I664" s="25" t="s">
        <v>23</v>
      </c>
      <c r="J664" s="37" t="s">
        <v>1382</v>
      </c>
      <c r="K664" s="26"/>
      <c r="L664" s="27"/>
      <c r="M664" s="28" t="s">
        <v>1410</v>
      </c>
      <c r="N664" s="23"/>
      <c r="O664" s="23"/>
      <c r="P664" s="23"/>
      <c r="Q664" s="23"/>
      <c r="R664" s="23"/>
    </row>
    <row r="665" spans="2:18" hidden="1" x14ac:dyDescent="0.25">
      <c r="B665" s="23">
        <v>1</v>
      </c>
      <c r="C665" s="23"/>
      <c r="D665" s="23"/>
      <c r="E665" s="23"/>
      <c r="F665" s="23"/>
      <c r="G665" s="23"/>
      <c r="H665" s="24" t="s">
        <v>1411</v>
      </c>
      <c r="I665" s="25" t="s">
        <v>23</v>
      </c>
      <c r="J665" s="37" t="s">
        <v>1382</v>
      </c>
      <c r="K665" s="26"/>
      <c r="L665" s="27"/>
      <c r="M665" s="28" t="s">
        <v>1412</v>
      </c>
      <c r="N665" s="23"/>
      <c r="O665" s="23"/>
      <c r="P665" s="23"/>
      <c r="Q665" s="23"/>
      <c r="R665" s="23"/>
    </row>
    <row r="666" spans="2:18" hidden="1" x14ac:dyDescent="0.25">
      <c r="B666" s="23">
        <v>2</v>
      </c>
      <c r="C666" s="23"/>
      <c r="D666" s="23"/>
      <c r="E666" s="23"/>
      <c r="F666" s="23"/>
      <c r="G666" s="23"/>
      <c r="H666" s="24" t="s">
        <v>1413</v>
      </c>
      <c r="I666" s="25" t="s">
        <v>23</v>
      </c>
      <c r="J666" s="37" t="s">
        <v>1382</v>
      </c>
      <c r="K666" s="26"/>
      <c r="L666" s="27"/>
      <c r="M666" s="28" t="s">
        <v>1414</v>
      </c>
      <c r="N666" s="23"/>
      <c r="O666" s="23"/>
      <c r="P666" s="23"/>
      <c r="Q666" s="23"/>
      <c r="R666" s="23"/>
    </row>
    <row r="667" spans="2:18" hidden="1" x14ac:dyDescent="0.25">
      <c r="B667" s="23">
        <v>5</v>
      </c>
      <c r="C667" s="23"/>
      <c r="D667" s="23"/>
      <c r="E667" s="23"/>
      <c r="F667" s="23"/>
      <c r="G667" s="23"/>
      <c r="H667" s="24" t="s">
        <v>1415</v>
      </c>
      <c r="I667" s="25" t="s">
        <v>23</v>
      </c>
      <c r="J667" s="37" t="s">
        <v>1382</v>
      </c>
      <c r="K667" s="26"/>
      <c r="L667" s="27"/>
      <c r="M667" s="28" t="s">
        <v>1416</v>
      </c>
      <c r="N667" s="23"/>
      <c r="O667" s="23"/>
      <c r="P667" s="23"/>
      <c r="Q667" s="23"/>
      <c r="R667" s="23"/>
    </row>
    <row r="668" spans="2:18" hidden="1" x14ac:dyDescent="0.25">
      <c r="B668" s="23">
        <v>5</v>
      </c>
      <c r="C668" s="23"/>
      <c r="D668" s="23"/>
      <c r="E668" s="23"/>
      <c r="F668" s="23"/>
      <c r="G668" s="23"/>
      <c r="H668" s="24" t="s">
        <v>1417</v>
      </c>
      <c r="I668" s="25" t="s">
        <v>23</v>
      </c>
      <c r="J668" s="37" t="s">
        <v>1382</v>
      </c>
      <c r="K668" s="26"/>
      <c r="L668" s="27"/>
      <c r="M668" s="28" t="s">
        <v>1418</v>
      </c>
      <c r="N668" s="23"/>
      <c r="O668" s="23"/>
      <c r="P668" s="23"/>
      <c r="Q668" s="23"/>
      <c r="R668" s="23"/>
    </row>
    <row r="669" spans="2:18" hidden="1" x14ac:dyDescent="0.25">
      <c r="B669" s="23">
        <v>5</v>
      </c>
      <c r="C669" s="23"/>
      <c r="D669" s="23"/>
      <c r="E669" s="23"/>
      <c r="F669" s="23"/>
      <c r="G669" s="23"/>
      <c r="H669" s="24" t="s">
        <v>1419</v>
      </c>
      <c r="I669" s="25" t="s">
        <v>23</v>
      </c>
      <c r="J669" s="37" t="s">
        <v>1382</v>
      </c>
      <c r="K669" s="26"/>
      <c r="L669" s="27"/>
      <c r="M669" s="28" t="s">
        <v>1420</v>
      </c>
      <c r="N669" s="23"/>
      <c r="O669" s="23"/>
      <c r="P669" s="23"/>
      <c r="Q669" s="23"/>
      <c r="R669" s="23"/>
    </row>
    <row r="670" spans="2:18" hidden="1" x14ac:dyDescent="0.25">
      <c r="B670" s="23">
        <v>1</v>
      </c>
      <c r="C670" s="23"/>
      <c r="D670" s="23"/>
      <c r="E670" s="23"/>
      <c r="F670" s="23"/>
      <c r="G670" s="23"/>
      <c r="H670" s="24" t="s">
        <v>1421</v>
      </c>
      <c r="I670" s="25" t="s">
        <v>23</v>
      </c>
      <c r="J670" s="37" t="s">
        <v>1382</v>
      </c>
      <c r="K670" s="26"/>
      <c r="L670" s="27"/>
      <c r="M670" s="28" t="s">
        <v>1422</v>
      </c>
      <c r="N670" s="23"/>
      <c r="O670" s="23"/>
      <c r="P670" s="23"/>
      <c r="Q670" s="23"/>
      <c r="R670" s="23"/>
    </row>
    <row r="671" spans="2:18" hidden="1" x14ac:dyDescent="0.25">
      <c r="B671" s="23"/>
      <c r="C671" s="23"/>
      <c r="D671" s="23"/>
      <c r="E671" s="23">
        <v>2</v>
      </c>
      <c r="F671" s="23">
        <v>1</v>
      </c>
      <c r="G671" s="23"/>
      <c r="H671" s="24" t="s">
        <v>1423</v>
      </c>
      <c r="I671" s="25" t="s">
        <v>23</v>
      </c>
      <c r="J671" s="37" t="s">
        <v>1424</v>
      </c>
      <c r="K671" s="26">
        <v>19701</v>
      </c>
      <c r="L671" s="27">
        <v>17</v>
      </c>
      <c r="M671" s="23"/>
      <c r="N671" s="23"/>
      <c r="O671" s="23"/>
      <c r="P671" s="29" t="s">
        <v>1425</v>
      </c>
      <c r="Q671" s="29" t="s">
        <v>1426</v>
      </c>
      <c r="R671" s="23"/>
    </row>
    <row r="672" spans="2:18" hidden="1" x14ac:dyDescent="0.25">
      <c r="B672" s="23">
        <v>1</v>
      </c>
      <c r="C672" s="23"/>
      <c r="D672" s="23"/>
      <c r="E672" s="23"/>
      <c r="F672" s="23"/>
      <c r="G672" s="23"/>
      <c r="H672" s="24" t="s">
        <v>1427</v>
      </c>
      <c r="I672" s="25" t="s">
        <v>23</v>
      </c>
      <c r="J672" s="37" t="s">
        <v>1424</v>
      </c>
      <c r="K672" s="26"/>
      <c r="L672" s="27"/>
      <c r="M672" s="28" t="s">
        <v>1428</v>
      </c>
      <c r="N672" s="23"/>
      <c r="O672" s="23"/>
      <c r="P672" s="23"/>
      <c r="Q672" s="23"/>
      <c r="R672" s="23"/>
    </row>
    <row r="673" spans="2:18" hidden="1" x14ac:dyDescent="0.25">
      <c r="B673" s="23">
        <v>1</v>
      </c>
      <c r="C673" s="23"/>
      <c r="D673" s="23"/>
      <c r="E673" s="23"/>
      <c r="F673" s="23"/>
      <c r="G673" s="23"/>
      <c r="H673" s="24" t="s">
        <v>1429</v>
      </c>
      <c r="I673" s="25" t="s">
        <v>23</v>
      </c>
      <c r="J673" s="37" t="s">
        <v>1424</v>
      </c>
      <c r="K673" s="26"/>
      <c r="L673" s="27"/>
      <c r="M673" s="28" t="s">
        <v>1430</v>
      </c>
      <c r="N673" s="23"/>
      <c r="O673" s="23"/>
      <c r="P673" s="23"/>
      <c r="Q673" s="23"/>
      <c r="R673" s="23"/>
    </row>
    <row r="674" spans="2:18" hidden="1" x14ac:dyDescent="0.25">
      <c r="B674" s="23"/>
      <c r="C674" s="23"/>
      <c r="D674" s="23"/>
      <c r="E674" s="23"/>
      <c r="F674" s="23">
        <v>3</v>
      </c>
      <c r="G674" s="23"/>
      <c r="H674" s="24" t="s">
        <v>1431</v>
      </c>
      <c r="I674" s="25" t="s">
        <v>23</v>
      </c>
      <c r="J674" s="37" t="s">
        <v>1424</v>
      </c>
      <c r="K674" s="26"/>
      <c r="L674" s="27"/>
      <c r="M674" s="23"/>
      <c r="N674" s="23"/>
      <c r="O674" s="23"/>
      <c r="P674" s="23"/>
      <c r="Q674" s="29" t="s">
        <v>1432</v>
      </c>
      <c r="R674" s="23"/>
    </row>
    <row r="675" spans="2:18" hidden="1" x14ac:dyDescent="0.25">
      <c r="B675" s="23">
        <v>1</v>
      </c>
      <c r="C675" s="23"/>
      <c r="D675" s="23"/>
      <c r="E675" s="23"/>
      <c r="F675" s="23"/>
      <c r="G675" s="23"/>
      <c r="H675" s="24" t="s">
        <v>1433</v>
      </c>
      <c r="I675" s="25" t="s">
        <v>23</v>
      </c>
      <c r="J675" s="37" t="s">
        <v>1424</v>
      </c>
      <c r="K675" s="26"/>
      <c r="L675" s="27"/>
      <c r="M675" s="28" t="s">
        <v>1434</v>
      </c>
      <c r="N675" s="23"/>
      <c r="O675" s="23"/>
      <c r="P675" s="23"/>
      <c r="Q675" s="23"/>
      <c r="R675" s="23"/>
    </row>
    <row r="676" spans="2:18" hidden="1" x14ac:dyDescent="0.25">
      <c r="B676" s="23"/>
      <c r="C676" s="23"/>
      <c r="D676" s="23"/>
      <c r="E676" s="23"/>
      <c r="F676" s="23">
        <v>2</v>
      </c>
      <c r="G676" s="23"/>
      <c r="H676" s="24" t="s">
        <v>1435</v>
      </c>
      <c r="I676" s="25" t="s">
        <v>23</v>
      </c>
      <c r="J676" s="37" t="s">
        <v>1424</v>
      </c>
      <c r="K676" s="26"/>
      <c r="L676" s="27"/>
      <c r="M676" s="23"/>
      <c r="N676" s="23"/>
      <c r="O676" s="23"/>
      <c r="P676" s="23"/>
      <c r="Q676" s="29" t="s">
        <v>1436</v>
      </c>
      <c r="R676" s="23"/>
    </row>
    <row r="677" spans="2:18" hidden="1" x14ac:dyDescent="0.25">
      <c r="B677" s="23"/>
      <c r="C677" s="23"/>
      <c r="D677" s="23"/>
      <c r="E677" s="23"/>
      <c r="F677" s="23">
        <v>1</v>
      </c>
      <c r="G677" s="23"/>
      <c r="H677" s="24" t="s">
        <v>1437</v>
      </c>
      <c r="I677" s="25" t="s">
        <v>23</v>
      </c>
      <c r="J677" s="37" t="s">
        <v>1424</v>
      </c>
      <c r="K677" s="26"/>
      <c r="L677" s="27"/>
      <c r="M677" s="23"/>
      <c r="N677" s="23"/>
      <c r="O677" s="23"/>
      <c r="P677" s="23"/>
      <c r="Q677" s="29" t="s">
        <v>1438</v>
      </c>
      <c r="R677" s="23"/>
    </row>
    <row r="678" spans="2:18" hidden="1" x14ac:dyDescent="0.25">
      <c r="B678" s="23">
        <v>1</v>
      </c>
      <c r="C678" s="23"/>
      <c r="D678" s="23"/>
      <c r="E678" s="23"/>
      <c r="F678" s="23"/>
      <c r="G678" s="23"/>
      <c r="H678" s="24" t="s">
        <v>1439</v>
      </c>
      <c r="I678" s="25" t="s">
        <v>23</v>
      </c>
      <c r="J678" s="37" t="s">
        <v>1424</v>
      </c>
      <c r="K678" s="26"/>
      <c r="L678" s="27"/>
      <c r="M678" s="28" t="s">
        <v>1440</v>
      </c>
      <c r="N678" s="23"/>
      <c r="O678" s="23"/>
      <c r="P678" s="23"/>
      <c r="Q678" s="23"/>
      <c r="R678" s="23"/>
    </row>
    <row r="679" spans="2:18" hidden="1" x14ac:dyDescent="0.25">
      <c r="B679" s="23"/>
      <c r="C679" s="23"/>
      <c r="D679" s="23"/>
      <c r="E679" s="23"/>
      <c r="F679" s="23">
        <v>2</v>
      </c>
      <c r="G679" s="23"/>
      <c r="H679" s="24" t="s">
        <v>1441</v>
      </c>
      <c r="I679" s="25" t="s">
        <v>23</v>
      </c>
      <c r="J679" s="37" t="s">
        <v>1424</v>
      </c>
      <c r="K679" s="26"/>
      <c r="L679" s="27"/>
      <c r="M679" s="23"/>
      <c r="N679" s="23"/>
      <c r="O679" s="23"/>
      <c r="P679" s="23"/>
      <c r="Q679" s="29" t="s">
        <v>1442</v>
      </c>
      <c r="R679" s="23"/>
    </row>
    <row r="680" spans="2:18" hidden="1" x14ac:dyDescent="0.25">
      <c r="B680" s="23">
        <v>1</v>
      </c>
      <c r="C680" s="23"/>
      <c r="D680" s="23"/>
      <c r="E680" s="23"/>
      <c r="F680" s="23"/>
      <c r="G680" s="23"/>
      <c r="H680" s="24" t="s">
        <v>1443</v>
      </c>
      <c r="I680" s="25" t="s">
        <v>23</v>
      </c>
      <c r="J680" s="37" t="s">
        <v>1424</v>
      </c>
      <c r="K680" s="26"/>
      <c r="L680" s="27"/>
      <c r="M680" s="28" t="s">
        <v>1444</v>
      </c>
      <c r="N680" s="23"/>
      <c r="O680" s="23"/>
      <c r="P680" s="23"/>
      <c r="Q680" s="23"/>
      <c r="R680" s="23"/>
    </row>
    <row r="681" spans="2:18" hidden="1" x14ac:dyDescent="0.25">
      <c r="B681" s="23">
        <v>1</v>
      </c>
      <c r="C681" s="23"/>
      <c r="D681" s="23"/>
      <c r="E681" s="23"/>
      <c r="F681" s="23"/>
      <c r="G681" s="23"/>
      <c r="H681" s="24" t="s">
        <v>1445</v>
      </c>
      <c r="I681" s="25" t="s">
        <v>23</v>
      </c>
      <c r="J681" s="37" t="s">
        <v>1424</v>
      </c>
      <c r="K681" s="26"/>
      <c r="L681" s="27"/>
      <c r="M681" s="28" t="s">
        <v>1446</v>
      </c>
      <c r="N681" s="23"/>
      <c r="O681" s="23"/>
      <c r="P681" s="23"/>
      <c r="Q681" s="23"/>
      <c r="R681" s="23"/>
    </row>
    <row r="682" spans="2:18" hidden="1" x14ac:dyDescent="0.25">
      <c r="B682" s="23"/>
      <c r="C682" s="23"/>
      <c r="D682" s="23"/>
      <c r="E682" s="23"/>
      <c r="F682" s="23">
        <v>1</v>
      </c>
      <c r="G682" s="23"/>
      <c r="H682" s="24" t="s">
        <v>1447</v>
      </c>
      <c r="I682" s="25" t="s">
        <v>23</v>
      </c>
      <c r="J682" s="37" t="s">
        <v>1424</v>
      </c>
      <c r="K682" s="26"/>
      <c r="L682" s="27"/>
      <c r="M682" s="23"/>
      <c r="N682" s="23"/>
      <c r="O682" s="23"/>
      <c r="P682" s="23"/>
      <c r="Q682" s="29" t="s">
        <v>1448</v>
      </c>
      <c r="R682" s="23"/>
    </row>
    <row r="683" spans="2:18" hidden="1" x14ac:dyDescent="0.25">
      <c r="B683" s="23">
        <v>1</v>
      </c>
      <c r="C683" s="23"/>
      <c r="D683" s="23"/>
      <c r="E683" s="23"/>
      <c r="F683" s="23"/>
      <c r="G683" s="23"/>
      <c r="H683" s="24" t="s">
        <v>1449</v>
      </c>
      <c r="I683" s="25" t="s">
        <v>23</v>
      </c>
      <c r="J683" s="37" t="s">
        <v>1424</v>
      </c>
      <c r="K683" s="26"/>
      <c r="L683" s="27"/>
      <c r="M683" s="28" t="s">
        <v>1450</v>
      </c>
      <c r="N683" s="23"/>
      <c r="O683" s="23"/>
      <c r="P683" s="23"/>
      <c r="Q683" s="23"/>
      <c r="R683" s="23"/>
    </row>
    <row r="684" spans="2:18" hidden="1" x14ac:dyDescent="0.25">
      <c r="B684" s="23">
        <v>1</v>
      </c>
      <c r="C684" s="23"/>
      <c r="D684" s="23"/>
      <c r="E684" s="23"/>
      <c r="F684" s="23"/>
      <c r="G684" s="23"/>
      <c r="H684" s="24" t="s">
        <v>1451</v>
      </c>
      <c r="I684" s="25" t="s">
        <v>23</v>
      </c>
      <c r="J684" s="37" t="s">
        <v>1424</v>
      </c>
      <c r="K684" s="26"/>
      <c r="L684" s="27"/>
      <c r="M684" s="28" t="s">
        <v>1452</v>
      </c>
      <c r="N684" s="23"/>
      <c r="O684" s="23"/>
      <c r="P684" s="23"/>
      <c r="Q684" s="23"/>
      <c r="R684" s="23"/>
    </row>
    <row r="685" spans="2:18" hidden="1" x14ac:dyDescent="0.25">
      <c r="B685" s="23"/>
      <c r="C685" s="23"/>
      <c r="D685" s="23"/>
      <c r="E685" s="23"/>
      <c r="F685" s="23">
        <v>2</v>
      </c>
      <c r="G685" s="23"/>
      <c r="H685" s="24" t="s">
        <v>1453</v>
      </c>
      <c r="I685" s="25" t="s">
        <v>23</v>
      </c>
      <c r="J685" s="37" t="s">
        <v>1424</v>
      </c>
      <c r="K685" s="26"/>
      <c r="L685" s="27"/>
      <c r="M685" s="23"/>
      <c r="N685" s="23"/>
      <c r="O685" s="23"/>
      <c r="P685" s="23"/>
      <c r="Q685" s="29" t="s">
        <v>1454</v>
      </c>
      <c r="R685" s="23"/>
    </row>
    <row r="686" spans="2:18" hidden="1" x14ac:dyDescent="0.25">
      <c r="B686" s="23"/>
      <c r="C686" s="23"/>
      <c r="D686" s="23"/>
      <c r="E686" s="23"/>
      <c r="F686" s="23">
        <v>1</v>
      </c>
      <c r="G686" s="23"/>
      <c r="H686" s="24" t="s">
        <v>1455</v>
      </c>
      <c r="I686" s="25" t="s">
        <v>23</v>
      </c>
      <c r="J686" s="37" t="s">
        <v>1424</v>
      </c>
      <c r="K686" s="26"/>
      <c r="L686" s="27"/>
      <c r="M686" s="23"/>
      <c r="N686" s="23"/>
      <c r="O686" s="23"/>
      <c r="P686" s="23"/>
      <c r="Q686" s="29" t="s">
        <v>1456</v>
      </c>
      <c r="R686" s="23"/>
    </row>
    <row r="687" spans="2:18" hidden="1" x14ac:dyDescent="0.25">
      <c r="B687" s="23">
        <v>1</v>
      </c>
      <c r="C687" s="23"/>
      <c r="D687" s="23"/>
      <c r="E687" s="23"/>
      <c r="F687" s="23"/>
      <c r="G687" s="23"/>
      <c r="H687" s="24" t="s">
        <v>1457</v>
      </c>
      <c r="I687" s="25" t="s">
        <v>23</v>
      </c>
      <c r="J687" s="37" t="s">
        <v>1424</v>
      </c>
      <c r="K687" s="26"/>
      <c r="L687" s="27"/>
      <c r="M687" s="28" t="s">
        <v>1458</v>
      </c>
      <c r="N687" s="23"/>
      <c r="O687" s="23"/>
      <c r="P687" s="23"/>
      <c r="Q687" s="23"/>
      <c r="R687" s="23"/>
    </row>
    <row r="688" spans="2:18" hidden="1" x14ac:dyDescent="0.25">
      <c r="B688" s="23">
        <v>1</v>
      </c>
      <c r="C688" s="23"/>
      <c r="D688" s="23"/>
      <c r="E688" s="23"/>
      <c r="F688" s="23"/>
      <c r="G688" s="23"/>
      <c r="H688" s="24" t="s">
        <v>1459</v>
      </c>
      <c r="I688" s="25" t="s">
        <v>23</v>
      </c>
      <c r="J688" s="37" t="s">
        <v>1424</v>
      </c>
      <c r="K688" s="26"/>
      <c r="L688" s="27"/>
      <c r="M688" s="28" t="s">
        <v>1460</v>
      </c>
      <c r="N688" s="23"/>
      <c r="O688" s="23"/>
      <c r="P688" s="23"/>
      <c r="Q688" s="23"/>
      <c r="R688" s="23"/>
    </row>
    <row r="689" spans="2:18" hidden="1" x14ac:dyDescent="0.25">
      <c r="B689" s="23"/>
      <c r="C689" s="23"/>
      <c r="D689" s="23"/>
      <c r="E689" s="23"/>
      <c r="F689" s="23">
        <v>2</v>
      </c>
      <c r="G689" s="23"/>
      <c r="H689" s="24" t="s">
        <v>1461</v>
      </c>
      <c r="I689" s="25" t="s">
        <v>23</v>
      </c>
      <c r="J689" s="37" t="s">
        <v>1424</v>
      </c>
      <c r="K689" s="26"/>
      <c r="L689" s="27"/>
      <c r="M689" s="23"/>
      <c r="N689" s="23"/>
      <c r="O689" s="23"/>
      <c r="P689" s="23"/>
      <c r="Q689" s="29" t="s">
        <v>1462</v>
      </c>
      <c r="R689" s="23"/>
    </row>
    <row r="690" spans="2:18" hidden="1" x14ac:dyDescent="0.25">
      <c r="B690" s="23"/>
      <c r="C690" s="23"/>
      <c r="D690" s="23"/>
      <c r="E690" s="23">
        <v>4</v>
      </c>
      <c r="F690" s="23"/>
      <c r="G690" s="23"/>
      <c r="H690" s="24" t="s">
        <v>1463</v>
      </c>
      <c r="I690" s="25" t="s">
        <v>23</v>
      </c>
      <c r="J690" s="37" t="s">
        <v>1464</v>
      </c>
      <c r="K690" s="26">
        <v>19633</v>
      </c>
      <c r="L690" s="27">
        <v>7</v>
      </c>
      <c r="M690" s="23"/>
      <c r="N690" s="23"/>
      <c r="O690" s="23"/>
      <c r="P690" s="29" t="s">
        <v>1465</v>
      </c>
      <c r="Q690" s="23"/>
      <c r="R690" s="23"/>
    </row>
    <row r="691" spans="2:18" hidden="1" x14ac:dyDescent="0.25">
      <c r="B691" s="23"/>
      <c r="C691" s="23"/>
      <c r="D691" s="23"/>
      <c r="E691" s="23"/>
      <c r="F691" s="23">
        <v>4</v>
      </c>
      <c r="G691" s="23"/>
      <c r="H691" s="24" t="s">
        <v>1466</v>
      </c>
      <c r="I691" s="25" t="s">
        <v>23</v>
      </c>
      <c r="J691" s="37" t="s">
        <v>1464</v>
      </c>
      <c r="K691" s="26"/>
      <c r="L691" s="27"/>
      <c r="M691" s="23"/>
      <c r="N691" s="23"/>
      <c r="O691" s="23"/>
      <c r="P691" s="23"/>
      <c r="Q691" s="29" t="s">
        <v>1467</v>
      </c>
      <c r="R691" s="23"/>
    </row>
    <row r="692" spans="2:18" hidden="1" x14ac:dyDescent="0.25">
      <c r="B692" s="23"/>
      <c r="C692" s="23"/>
      <c r="D692" s="23"/>
      <c r="E692" s="23"/>
      <c r="F692" s="23">
        <v>2</v>
      </c>
      <c r="G692" s="23"/>
      <c r="H692" s="24" t="s">
        <v>1468</v>
      </c>
      <c r="I692" s="25" t="s">
        <v>23</v>
      </c>
      <c r="J692" s="37" t="s">
        <v>1464</v>
      </c>
      <c r="K692" s="26"/>
      <c r="L692" s="27"/>
      <c r="M692" s="23"/>
      <c r="N692" s="23"/>
      <c r="O692" s="23"/>
      <c r="P692" s="23"/>
      <c r="Q692" s="29" t="s">
        <v>1469</v>
      </c>
      <c r="R692" s="23"/>
    </row>
    <row r="693" spans="2:18" hidden="1" x14ac:dyDescent="0.25">
      <c r="B693" s="23">
        <v>4</v>
      </c>
      <c r="C693" s="23"/>
      <c r="D693" s="23"/>
      <c r="E693" s="23"/>
      <c r="F693" s="23"/>
      <c r="G693" s="23"/>
      <c r="H693" s="24" t="s">
        <v>1470</v>
      </c>
      <c r="I693" s="25" t="s">
        <v>23</v>
      </c>
      <c r="J693" s="37" t="s">
        <v>1464</v>
      </c>
      <c r="K693" s="26"/>
      <c r="L693" s="27"/>
      <c r="M693" s="28" t="s">
        <v>1471</v>
      </c>
      <c r="N693" s="23"/>
      <c r="O693" s="23"/>
      <c r="P693" s="23"/>
      <c r="Q693" s="23"/>
      <c r="R693" s="23"/>
    </row>
    <row r="694" spans="2:18" hidden="1" x14ac:dyDescent="0.25">
      <c r="B694" s="23"/>
      <c r="C694" s="23"/>
      <c r="D694" s="23"/>
      <c r="E694" s="23"/>
      <c r="F694" s="23">
        <v>1</v>
      </c>
      <c r="G694" s="23"/>
      <c r="H694" s="24" t="s">
        <v>1472</v>
      </c>
      <c r="I694" s="25" t="s">
        <v>23</v>
      </c>
      <c r="J694" s="37" t="s">
        <v>1464</v>
      </c>
      <c r="K694" s="26"/>
      <c r="L694" s="27"/>
      <c r="M694" s="23"/>
      <c r="N694" s="23"/>
      <c r="O694" s="23"/>
      <c r="P694" s="23"/>
      <c r="Q694" s="29" t="s">
        <v>1473</v>
      </c>
      <c r="R694" s="23"/>
    </row>
    <row r="695" spans="2:18" hidden="1" x14ac:dyDescent="0.25">
      <c r="B695" s="23">
        <v>1</v>
      </c>
      <c r="C695" s="23"/>
      <c r="D695" s="23"/>
      <c r="E695" s="23"/>
      <c r="F695" s="23"/>
      <c r="G695" s="23"/>
      <c r="H695" s="24" t="s">
        <v>1474</v>
      </c>
      <c r="I695" s="25" t="s">
        <v>23</v>
      </c>
      <c r="J695" s="37" t="s">
        <v>1464</v>
      </c>
      <c r="K695" s="26"/>
      <c r="L695" s="27"/>
      <c r="M695" s="28" t="s">
        <v>1475</v>
      </c>
      <c r="N695" s="23"/>
      <c r="O695" s="23"/>
      <c r="P695" s="23"/>
      <c r="Q695" s="23"/>
      <c r="R695" s="23"/>
    </row>
    <row r="696" spans="2:18" hidden="1" x14ac:dyDescent="0.25">
      <c r="B696" s="23">
        <v>1</v>
      </c>
      <c r="C696" s="23"/>
      <c r="D696" s="23"/>
      <c r="E696" s="23"/>
      <c r="F696" s="23"/>
      <c r="G696" s="23"/>
      <c r="H696" s="24" t="s">
        <v>1476</v>
      </c>
      <c r="I696" s="25" t="s">
        <v>23</v>
      </c>
      <c r="J696" s="37" t="s">
        <v>1464</v>
      </c>
      <c r="K696" s="26"/>
      <c r="L696" s="27"/>
      <c r="M696" s="28" t="s">
        <v>1477</v>
      </c>
      <c r="N696" s="23"/>
      <c r="O696" s="23"/>
      <c r="P696" s="23"/>
      <c r="Q696" s="23"/>
      <c r="R696" s="23"/>
    </row>
    <row r="697" spans="2:18" hidden="1" x14ac:dyDescent="0.25">
      <c r="B697" s="23"/>
      <c r="C697" s="23"/>
      <c r="D697" s="23"/>
      <c r="E697" s="23"/>
      <c r="F697" s="23">
        <v>2</v>
      </c>
      <c r="G697" s="23"/>
      <c r="H697" s="24" t="s">
        <v>1478</v>
      </c>
      <c r="I697" s="25" t="s">
        <v>23</v>
      </c>
      <c r="J697" s="37" t="s">
        <v>1464</v>
      </c>
      <c r="K697" s="26"/>
      <c r="L697" s="27"/>
      <c r="M697" s="23"/>
      <c r="N697" s="23"/>
      <c r="O697" s="23"/>
      <c r="P697" s="23"/>
      <c r="Q697" s="29" t="s">
        <v>1479</v>
      </c>
      <c r="R697" s="23"/>
    </row>
    <row r="698" spans="2:18" hidden="1" x14ac:dyDescent="0.25">
      <c r="B698" s="23"/>
      <c r="C698" s="23"/>
      <c r="D698" s="23"/>
      <c r="E698" s="23"/>
      <c r="F698" s="23">
        <v>2</v>
      </c>
      <c r="G698" s="23"/>
      <c r="H698" s="24" t="s">
        <v>1480</v>
      </c>
      <c r="I698" s="25" t="s">
        <v>23</v>
      </c>
      <c r="J698" s="37" t="s">
        <v>1464</v>
      </c>
      <c r="K698" s="26"/>
      <c r="L698" s="27"/>
      <c r="M698" s="23"/>
      <c r="N698" s="23"/>
      <c r="O698" s="23"/>
      <c r="P698" s="23"/>
      <c r="Q698" s="29" t="s">
        <v>1481</v>
      </c>
      <c r="R698" s="23"/>
    </row>
    <row r="699" spans="2:18" hidden="1" x14ac:dyDescent="0.25">
      <c r="B699" s="23"/>
      <c r="C699" s="23"/>
      <c r="D699" s="23"/>
      <c r="E699" s="23"/>
      <c r="F699" s="23">
        <v>7</v>
      </c>
      <c r="G699" s="23">
        <v>10</v>
      </c>
      <c r="H699" s="24" t="s">
        <v>1482</v>
      </c>
      <c r="I699" s="25" t="s">
        <v>23</v>
      </c>
      <c r="J699" s="37" t="s">
        <v>1483</v>
      </c>
      <c r="K699" s="26">
        <v>18532</v>
      </c>
      <c r="L699" s="27">
        <v>14</v>
      </c>
      <c r="M699" s="23"/>
      <c r="N699" s="23"/>
      <c r="O699" s="23"/>
      <c r="P699" s="23"/>
      <c r="Q699" s="29" t="s">
        <v>1484</v>
      </c>
      <c r="R699" s="29" t="s">
        <v>1485</v>
      </c>
    </row>
    <row r="700" spans="2:18" hidden="1" x14ac:dyDescent="0.25">
      <c r="B700" s="23">
        <v>7</v>
      </c>
      <c r="C700" s="23"/>
      <c r="D700" s="23"/>
      <c r="E700" s="23"/>
      <c r="F700" s="23"/>
      <c r="G700" s="23"/>
      <c r="H700" s="24" t="s">
        <v>1486</v>
      </c>
      <c r="I700" s="25" t="s">
        <v>23</v>
      </c>
      <c r="J700" s="37" t="s">
        <v>1483</v>
      </c>
      <c r="K700" s="26"/>
      <c r="L700" s="27"/>
      <c r="M700" s="28" t="s">
        <v>1487</v>
      </c>
      <c r="N700" s="23"/>
      <c r="O700" s="23"/>
      <c r="P700" s="23"/>
      <c r="Q700" s="23"/>
      <c r="R700" s="23"/>
    </row>
    <row r="701" spans="2:18" hidden="1" x14ac:dyDescent="0.25">
      <c r="B701" s="23"/>
      <c r="C701" s="23"/>
      <c r="D701" s="23">
        <v>4</v>
      </c>
      <c r="E701" s="23"/>
      <c r="F701" s="23"/>
      <c r="G701" s="23"/>
      <c r="H701" s="24" t="s">
        <v>1488</v>
      </c>
      <c r="I701" s="25" t="s">
        <v>23</v>
      </c>
      <c r="J701" s="37" t="s">
        <v>1483</v>
      </c>
      <c r="K701" s="26"/>
      <c r="L701" s="27"/>
      <c r="M701" s="23"/>
      <c r="N701" s="23"/>
      <c r="O701" s="29" t="s">
        <v>1489</v>
      </c>
      <c r="P701" s="23"/>
      <c r="Q701" s="23"/>
      <c r="R701" s="23"/>
    </row>
    <row r="702" spans="2:18" hidden="1" x14ac:dyDescent="0.25">
      <c r="B702" s="23">
        <v>6</v>
      </c>
      <c r="C702" s="23"/>
      <c r="D702" s="23"/>
      <c r="E702" s="23"/>
      <c r="F702" s="23"/>
      <c r="G702" s="23"/>
      <c r="H702" s="24" t="s">
        <v>1490</v>
      </c>
      <c r="I702" s="25" t="s">
        <v>23</v>
      </c>
      <c r="J702" s="37" t="s">
        <v>1483</v>
      </c>
      <c r="K702" s="26"/>
      <c r="L702" s="27"/>
      <c r="M702" s="28" t="s">
        <v>1491</v>
      </c>
      <c r="N702" s="23"/>
      <c r="O702" s="23"/>
      <c r="P702" s="23"/>
      <c r="Q702" s="23"/>
      <c r="R702" s="23"/>
    </row>
    <row r="703" spans="2:18" hidden="1" x14ac:dyDescent="0.25">
      <c r="B703" s="23">
        <v>4</v>
      </c>
      <c r="C703" s="23"/>
      <c r="D703" s="23"/>
      <c r="E703" s="23"/>
      <c r="F703" s="23"/>
      <c r="G703" s="23"/>
      <c r="H703" s="24" t="s">
        <v>1492</v>
      </c>
      <c r="I703" s="25" t="s">
        <v>23</v>
      </c>
      <c r="J703" s="37" t="s">
        <v>1483</v>
      </c>
      <c r="K703" s="26"/>
      <c r="L703" s="27"/>
      <c r="M703" s="28" t="s">
        <v>1493</v>
      </c>
      <c r="N703" s="23"/>
      <c r="O703" s="23"/>
      <c r="P703" s="23"/>
      <c r="Q703" s="23"/>
      <c r="R703" s="23"/>
    </row>
    <row r="704" spans="2:18" hidden="1" x14ac:dyDescent="0.25">
      <c r="B704" s="23"/>
      <c r="C704" s="23"/>
      <c r="D704" s="23"/>
      <c r="E704" s="23">
        <v>8</v>
      </c>
      <c r="F704" s="23"/>
      <c r="G704" s="23"/>
      <c r="H704" s="24" t="s">
        <v>1494</v>
      </c>
      <c r="I704" s="25" t="s">
        <v>23</v>
      </c>
      <c r="J704" s="37" t="s">
        <v>1483</v>
      </c>
      <c r="K704" s="26"/>
      <c r="L704" s="27"/>
      <c r="M704" s="23"/>
      <c r="N704" s="23"/>
      <c r="O704" s="23"/>
      <c r="P704" s="29" t="s">
        <v>1495</v>
      </c>
      <c r="Q704" s="23"/>
      <c r="R704" s="23"/>
    </row>
    <row r="705" spans="2:18" hidden="1" x14ac:dyDescent="0.25">
      <c r="B705" s="23">
        <v>3</v>
      </c>
      <c r="C705" s="23"/>
      <c r="D705" s="23"/>
      <c r="E705" s="23"/>
      <c r="F705" s="23"/>
      <c r="G705" s="23"/>
      <c r="H705" s="24" t="s">
        <v>1496</v>
      </c>
      <c r="I705" s="25" t="s">
        <v>23</v>
      </c>
      <c r="J705" s="37" t="s">
        <v>1483</v>
      </c>
      <c r="K705" s="26"/>
      <c r="L705" s="27"/>
      <c r="M705" s="28" t="s">
        <v>1497</v>
      </c>
      <c r="N705" s="23"/>
      <c r="O705" s="23"/>
      <c r="P705" s="23"/>
      <c r="Q705" s="23"/>
      <c r="R705" s="23"/>
    </row>
    <row r="706" spans="2:18" hidden="1" x14ac:dyDescent="0.25">
      <c r="B706" s="23">
        <v>2</v>
      </c>
      <c r="C706" s="23"/>
      <c r="D706" s="23"/>
      <c r="E706" s="23"/>
      <c r="F706" s="23"/>
      <c r="G706" s="23"/>
      <c r="H706" s="24" t="s">
        <v>1498</v>
      </c>
      <c r="I706" s="25" t="s">
        <v>23</v>
      </c>
      <c r="J706" s="37" t="s">
        <v>1483</v>
      </c>
      <c r="K706" s="26"/>
      <c r="L706" s="27"/>
      <c r="M706" s="28" t="s">
        <v>1499</v>
      </c>
      <c r="N706" s="23"/>
      <c r="O706" s="23"/>
      <c r="P706" s="23"/>
      <c r="Q706" s="23"/>
      <c r="R706" s="23"/>
    </row>
    <row r="707" spans="2:18" hidden="1" x14ac:dyDescent="0.25">
      <c r="B707" s="23"/>
      <c r="C707" s="23"/>
      <c r="D707" s="23"/>
      <c r="E707" s="23"/>
      <c r="F707" s="23"/>
      <c r="G707" s="23">
        <v>7</v>
      </c>
      <c r="H707" s="24" t="s">
        <v>1500</v>
      </c>
      <c r="I707" s="25" t="s">
        <v>23</v>
      </c>
      <c r="J707" s="37" t="s">
        <v>1483</v>
      </c>
      <c r="K707" s="26"/>
      <c r="L707" s="27"/>
      <c r="M707" s="23"/>
      <c r="N707" s="23"/>
      <c r="O707" s="23"/>
      <c r="P707" s="23"/>
      <c r="Q707" s="23"/>
      <c r="R707" s="29" t="s">
        <v>1501</v>
      </c>
    </row>
    <row r="708" spans="2:18" hidden="1" x14ac:dyDescent="0.25">
      <c r="B708" s="23">
        <v>2</v>
      </c>
      <c r="C708" s="23"/>
      <c r="D708" s="23"/>
      <c r="E708" s="23"/>
      <c r="F708" s="23"/>
      <c r="G708" s="23"/>
      <c r="H708" s="24" t="s">
        <v>1502</v>
      </c>
      <c r="I708" s="25" t="s">
        <v>23</v>
      </c>
      <c r="J708" s="37" t="s">
        <v>1483</v>
      </c>
      <c r="K708" s="26"/>
      <c r="L708" s="27"/>
      <c r="M708" s="28" t="s">
        <v>1503</v>
      </c>
      <c r="N708" s="23"/>
      <c r="O708" s="23"/>
      <c r="P708" s="23"/>
      <c r="Q708" s="23"/>
      <c r="R708" s="23"/>
    </row>
    <row r="709" spans="2:18" hidden="1" x14ac:dyDescent="0.25">
      <c r="B709" s="23">
        <v>2</v>
      </c>
      <c r="C709" s="23"/>
      <c r="D709" s="23"/>
      <c r="E709" s="23"/>
      <c r="F709" s="23"/>
      <c r="G709" s="23"/>
      <c r="H709" s="24" t="s">
        <v>1504</v>
      </c>
      <c r="I709" s="25" t="s">
        <v>23</v>
      </c>
      <c r="J709" s="37" t="s">
        <v>1483</v>
      </c>
      <c r="K709" s="26"/>
      <c r="L709" s="27"/>
      <c r="M709" s="28" t="s">
        <v>1505</v>
      </c>
      <c r="N709" s="23"/>
      <c r="O709" s="23"/>
      <c r="P709" s="23"/>
      <c r="Q709" s="23"/>
      <c r="R709" s="23"/>
    </row>
    <row r="710" spans="2:18" hidden="1" x14ac:dyDescent="0.25">
      <c r="B710" s="23">
        <v>2</v>
      </c>
      <c r="C710" s="23"/>
      <c r="D710" s="23"/>
      <c r="E710" s="23"/>
      <c r="F710" s="23"/>
      <c r="G710" s="23"/>
      <c r="H710" s="24" t="s">
        <v>1506</v>
      </c>
      <c r="I710" s="25" t="s">
        <v>23</v>
      </c>
      <c r="J710" s="37" t="s">
        <v>1483</v>
      </c>
      <c r="K710" s="26"/>
      <c r="L710" s="27"/>
      <c r="M710" s="28" t="s">
        <v>1507</v>
      </c>
      <c r="N710" s="23"/>
      <c r="O710" s="23"/>
      <c r="P710" s="23"/>
      <c r="Q710" s="23"/>
      <c r="R710" s="23"/>
    </row>
    <row r="711" spans="2:18" hidden="1" x14ac:dyDescent="0.25">
      <c r="B711" s="23">
        <v>2</v>
      </c>
      <c r="C711" s="23"/>
      <c r="D711" s="23"/>
      <c r="E711" s="23"/>
      <c r="F711" s="23"/>
      <c r="G711" s="23"/>
      <c r="H711" s="24" t="s">
        <v>1508</v>
      </c>
      <c r="I711" s="25" t="s">
        <v>23</v>
      </c>
      <c r="J711" s="37" t="s">
        <v>1483</v>
      </c>
      <c r="K711" s="26"/>
      <c r="L711" s="27"/>
      <c r="M711" s="28" t="s">
        <v>1509</v>
      </c>
      <c r="N711" s="23"/>
      <c r="O711" s="23"/>
      <c r="P711" s="23"/>
      <c r="Q711" s="23"/>
      <c r="R711" s="23"/>
    </row>
    <row r="712" spans="2:18" hidden="1" x14ac:dyDescent="0.25">
      <c r="B712" s="23">
        <v>5</v>
      </c>
      <c r="C712" s="23"/>
      <c r="D712" s="23"/>
      <c r="E712" s="23"/>
      <c r="F712" s="23"/>
      <c r="G712" s="23"/>
      <c r="H712" s="24" t="s">
        <v>1510</v>
      </c>
      <c r="I712" s="25" t="s">
        <v>23</v>
      </c>
      <c r="J712" s="37" t="s">
        <v>1483</v>
      </c>
      <c r="K712" s="26"/>
      <c r="L712" s="27"/>
      <c r="M712" s="28" t="s">
        <v>1511</v>
      </c>
      <c r="N712" s="23"/>
      <c r="O712" s="23"/>
      <c r="P712" s="23"/>
      <c r="Q712" s="23"/>
      <c r="R712" s="23"/>
    </row>
    <row r="713" spans="2:18" hidden="1" x14ac:dyDescent="0.25">
      <c r="B713" s="23"/>
      <c r="C713" s="23"/>
      <c r="D713" s="23"/>
      <c r="E713" s="23">
        <v>5</v>
      </c>
      <c r="F713" s="23"/>
      <c r="G713" s="23"/>
      <c r="H713" s="24" t="s">
        <v>1512</v>
      </c>
      <c r="I713" s="25" t="s">
        <v>23</v>
      </c>
      <c r="J713" s="37" t="s">
        <v>1483</v>
      </c>
      <c r="K713" s="26"/>
      <c r="L713" s="27"/>
      <c r="M713" s="23"/>
      <c r="N713" s="23"/>
      <c r="O713" s="23"/>
      <c r="P713" s="29" t="s">
        <v>1513</v>
      </c>
      <c r="Q713" s="23"/>
      <c r="R713" s="23"/>
    </row>
    <row r="714" spans="2:18" hidden="1" x14ac:dyDescent="0.25">
      <c r="B714" s="23">
        <v>10</v>
      </c>
      <c r="C714" s="23"/>
      <c r="D714" s="23"/>
      <c r="E714" s="23"/>
      <c r="F714" s="23"/>
      <c r="G714" s="23"/>
      <c r="H714" s="24" t="s">
        <v>1514</v>
      </c>
      <c r="I714" s="25" t="s">
        <v>23</v>
      </c>
      <c r="J714" s="37" t="s">
        <v>1483</v>
      </c>
      <c r="K714" s="26"/>
      <c r="L714" s="27"/>
      <c r="M714" s="28" t="s">
        <v>1515</v>
      </c>
      <c r="N714" s="23"/>
      <c r="O714" s="23"/>
      <c r="P714" s="23"/>
      <c r="Q714" s="23"/>
      <c r="R714" s="23"/>
    </row>
    <row r="715" spans="2:18" hidden="1" x14ac:dyDescent="0.25">
      <c r="B715" s="23"/>
      <c r="C715" s="23"/>
      <c r="D715" s="23"/>
      <c r="E715" s="23"/>
      <c r="F715" s="23"/>
      <c r="G715" s="23">
        <v>9</v>
      </c>
      <c r="H715" s="24" t="s">
        <v>1516</v>
      </c>
      <c r="I715" s="25" t="s">
        <v>23</v>
      </c>
      <c r="J715" s="37" t="s">
        <v>1483</v>
      </c>
      <c r="K715" s="26"/>
      <c r="L715" s="27"/>
      <c r="M715" s="23"/>
      <c r="N715" s="23"/>
      <c r="O715" s="23"/>
      <c r="P715" s="23"/>
      <c r="Q715" s="23"/>
      <c r="R715" s="29" t="s">
        <v>1517</v>
      </c>
    </row>
    <row r="716" spans="2:18" hidden="1" x14ac:dyDescent="0.25">
      <c r="B716" s="23">
        <v>1</v>
      </c>
      <c r="C716" s="23"/>
      <c r="D716" s="23"/>
      <c r="E716" s="23"/>
      <c r="F716" s="23"/>
      <c r="G716" s="23"/>
      <c r="H716" s="24" t="s">
        <v>1518</v>
      </c>
      <c r="I716" s="25" t="s">
        <v>23</v>
      </c>
      <c r="J716" s="37" t="s">
        <v>1483</v>
      </c>
      <c r="K716" s="26"/>
      <c r="L716" s="27"/>
      <c r="M716" s="28" t="s">
        <v>1519</v>
      </c>
      <c r="N716" s="23"/>
      <c r="O716" s="23"/>
      <c r="P716" s="23"/>
      <c r="Q716" s="23"/>
      <c r="R716" s="23"/>
    </row>
    <row r="717" spans="2:18" hidden="1" x14ac:dyDescent="0.25">
      <c r="B717" s="23"/>
      <c r="C717" s="23"/>
      <c r="D717" s="23"/>
      <c r="E717" s="23">
        <v>3</v>
      </c>
      <c r="F717" s="23">
        <v>4</v>
      </c>
      <c r="G717" s="23"/>
      <c r="H717" s="24" t="s">
        <v>1520</v>
      </c>
      <c r="I717" s="25" t="s">
        <v>23</v>
      </c>
      <c r="J717" s="37" t="s">
        <v>1521</v>
      </c>
      <c r="K717" s="26">
        <v>17396</v>
      </c>
      <c r="L717" s="27">
        <v>17</v>
      </c>
      <c r="M717" s="23"/>
      <c r="N717" s="23"/>
      <c r="O717" s="23"/>
      <c r="P717" s="29" t="s">
        <v>1522</v>
      </c>
      <c r="Q717" s="29" t="s">
        <v>1523</v>
      </c>
      <c r="R717" s="23"/>
    </row>
    <row r="718" spans="2:18" hidden="1" x14ac:dyDescent="0.25">
      <c r="B718" s="23"/>
      <c r="C718" s="23"/>
      <c r="D718" s="23"/>
      <c r="E718" s="23"/>
      <c r="F718" s="23">
        <v>3</v>
      </c>
      <c r="G718" s="23"/>
      <c r="H718" s="24" t="s">
        <v>1524</v>
      </c>
      <c r="I718" s="25" t="s">
        <v>23</v>
      </c>
      <c r="J718" s="37" t="s">
        <v>1521</v>
      </c>
      <c r="K718" s="26"/>
      <c r="L718" s="27"/>
      <c r="M718" s="23"/>
      <c r="N718" s="23"/>
      <c r="O718" s="23"/>
      <c r="P718" s="23"/>
      <c r="Q718" s="29" t="s">
        <v>1525</v>
      </c>
      <c r="R718" s="23"/>
    </row>
    <row r="719" spans="2:18" hidden="1" x14ac:dyDescent="0.25">
      <c r="B719" s="23"/>
      <c r="C719" s="23"/>
      <c r="D719" s="23"/>
      <c r="E719" s="23"/>
      <c r="F719" s="23">
        <v>1</v>
      </c>
      <c r="G719" s="23"/>
      <c r="H719" s="24" t="s">
        <v>1526</v>
      </c>
      <c r="I719" s="25" t="s">
        <v>23</v>
      </c>
      <c r="J719" s="37" t="s">
        <v>1521</v>
      </c>
      <c r="K719" s="26"/>
      <c r="L719" s="27"/>
      <c r="M719" s="23"/>
      <c r="N719" s="23"/>
      <c r="O719" s="23"/>
      <c r="P719" s="23"/>
      <c r="Q719" s="29" t="s">
        <v>1527</v>
      </c>
      <c r="R719" s="23"/>
    </row>
    <row r="720" spans="2:18" hidden="1" x14ac:dyDescent="0.25">
      <c r="B720" s="23"/>
      <c r="C720" s="23"/>
      <c r="D720" s="23">
        <v>2</v>
      </c>
      <c r="E720" s="23"/>
      <c r="F720" s="23"/>
      <c r="G720" s="23"/>
      <c r="H720" s="24" t="s">
        <v>1528</v>
      </c>
      <c r="I720" s="25" t="s">
        <v>23</v>
      </c>
      <c r="J720" s="37" t="s">
        <v>1521</v>
      </c>
      <c r="K720" s="26"/>
      <c r="L720" s="27"/>
      <c r="M720" s="23"/>
      <c r="N720" s="23"/>
      <c r="O720" s="29" t="s">
        <v>1529</v>
      </c>
      <c r="P720" s="23"/>
      <c r="Q720" s="23"/>
      <c r="R720" s="23"/>
    </row>
    <row r="721" spans="2:18" hidden="1" x14ac:dyDescent="0.25">
      <c r="B721" s="23"/>
      <c r="C721" s="23"/>
      <c r="D721" s="23"/>
      <c r="E721" s="23"/>
      <c r="F721" s="23">
        <v>2</v>
      </c>
      <c r="G721" s="23"/>
      <c r="H721" s="24" t="s">
        <v>1530</v>
      </c>
      <c r="I721" s="25" t="s">
        <v>23</v>
      </c>
      <c r="J721" s="37" t="s">
        <v>1521</v>
      </c>
      <c r="K721" s="26"/>
      <c r="L721" s="27"/>
      <c r="M721" s="23"/>
      <c r="N721" s="23"/>
      <c r="O721" s="23"/>
      <c r="P721" s="23"/>
      <c r="Q721" s="29" t="s">
        <v>1531</v>
      </c>
      <c r="R721" s="23"/>
    </row>
    <row r="722" spans="2:18" hidden="1" x14ac:dyDescent="0.25">
      <c r="B722" s="23"/>
      <c r="C722" s="23"/>
      <c r="D722" s="23">
        <v>5</v>
      </c>
      <c r="E722" s="23"/>
      <c r="F722" s="23"/>
      <c r="G722" s="23"/>
      <c r="H722" s="24" t="s">
        <v>1532</v>
      </c>
      <c r="I722" s="25" t="s">
        <v>23</v>
      </c>
      <c r="J722" s="37" t="s">
        <v>1521</v>
      </c>
      <c r="K722" s="26"/>
      <c r="L722" s="27"/>
      <c r="M722" s="23"/>
      <c r="N722" s="23"/>
      <c r="O722" s="29" t="s">
        <v>1533</v>
      </c>
      <c r="P722" s="23"/>
      <c r="Q722" s="23"/>
      <c r="R722" s="23"/>
    </row>
    <row r="723" spans="2:18" hidden="1" x14ac:dyDescent="0.25">
      <c r="B723" s="23"/>
      <c r="C723" s="23"/>
      <c r="D723" s="23">
        <v>1</v>
      </c>
      <c r="E723" s="23"/>
      <c r="F723" s="23"/>
      <c r="G723" s="23"/>
      <c r="H723" s="24" t="s">
        <v>1534</v>
      </c>
      <c r="I723" s="25" t="s">
        <v>23</v>
      </c>
      <c r="J723" s="37" t="s">
        <v>1521</v>
      </c>
      <c r="K723" s="26"/>
      <c r="L723" s="27"/>
      <c r="M723" s="23"/>
      <c r="N723" s="23"/>
      <c r="O723" s="29" t="s">
        <v>1535</v>
      </c>
      <c r="P723" s="23"/>
      <c r="Q723" s="23"/>
      <c r="R723" s="23"/>
    </row>
    <row r="724" spans="2:18" hidden="1" x14ac:dyDescent="0.25">
      <c r="B724" s="23"/>
      <c r="C724" s="23"/>
      <c r="D724" s="23">
        <v>1</v>
      </c>
      <c r="E724" s="23"/>
      <c r="F724" s="23"/>
      <c r="G724" s="23"/>
      <c r="H724" s="24" t="s">
        <v>1536</v>
      </c>
      <c r="I724" s="25" t="s">
        <v>23</v>
      </c>
      <c r="J724" s="37" t="s">
        <v>1521</v>
      </c>
      <c r="K724" s="26"/>
      <c r="L724" s="27"/>
      <c r="M724" s="23"/>
      <c r="N724" s="23"/>
      <c r="O724" s="29" t="s">
        <v>1537</v>
      </c>
      <c r="P724" s="23"/>
      <c r="Q724" s="23"/>
      <c r="R724" s="23"/>
    </row>
    <row r="725" spans="2:18" hidden="1" x14ac:dyDescent="0.25">
      <c r="B725" s="23"/>
      <c r="C725" s="23"/>
      <c r="D725" s="23">
        <v>3</v>
      </c>
      <c r="E725" s="23"/>
      <c r="F725" s="23"/>
      <c r="G725" s="23"/>
      <c r="H725" s="24" t="s">
        <v>1538</v>
      </c>
      <c r="I725" s="25" t="s">
        <v>23</v>
      </c>
      <c r="J725" s="37" t="s">
        <v>1521</v>
      </c>
      <c r="K725" s="26"/>
      <c r="L725" s="27"/>
      <c r="M725" s="23"/>
      <c r="N725" s="23"/>
      <c r="O725" s="29" t="s">
        <v>1539</v>
      </c>
      <c r="P725" s="23"/>
      <c r="Q725" s="23"/>
      <c r="R725" s="23"/>
    </row>
    <row r="726" spans="2:18" hidden="1" x14ac:dyDescent="0.25">
      <c r="B726" s="23"/>
      <c r="C726" s="23"/>
      <c r="D726" s="23">
        <v>1</v>
      </c>
      <c r="E726" s="23"/>
      <c r="F726" s="23"/>
      <c r="G726" s="23"/>
      <c r="H726" s="24" t="s">
        <v>1540</v>
      </c>
      <c r="I726" s="25" t="s">
        <v>23</v>
      </c>
      <c r="J726" s="37" t="s">
        <v>1521</v>
      </c>
      <c r="K726" s="26"/>
      <c r="L726" s="27"/>
      <c r="M726" s="23"/>
      <c r="N726" s="23"/>
      <c r="O726" s="29" t="s">
        <v>1541</v>
      </c>
      <c r="P726" s="23"/>
      <c r="Q726" s="23"/>
      <c r="R726" s="23"/>
    </row>
    <row r="727" spans="2:18" hidden="1" x14ac:dyDescent="0.25">
      <c r="B727" s="23"/>
      <c r="C727" s="23"/>
      <c r="D727" s="23"/>
      <c r="E727" s="23"/>
      <c r="F727" s="23">
        <v>2</v>
      </c>
      <c r="G727" s="23"/>
      <c r="H727" s="24" t="s">
        <v>1542</v>
      </c>
      <c r="I727" s="25" t="s">
        <v>23</v>
      </c>
      <c r="J727" s="37" t="s">
        <v>1521</v>
      </c>
      <c r="K727" s="26"/>
      <c r="L727" s="27"/>
      <c r="M727" s="23"/>
      <c r="N727" s="23"/>
      <c r="O727" s="23"/>
      <c r="P727" s="23"/>
      <c r="Q727" s="29" t="s">
        <v>1543</v>
      </c>
      <c r="R727" s="23"/>
    </row>
    <row r="728" spans="2:18" hidden="1" x14ac:dyDescent="0.25">
      <c r="B728" s="23"/>
      <c r="C728" s="23"/>
      <c r="D728" s="23"/>
      <c r="E728" s="23"/>
      <c r="F728" s="23">
        <v>2</v>
      </c>
      <c r="G728" s="23"/>
      <c r="H728" s="24" t="s">
        <v>1544</v>
      </c>
      <c r="I728" s="25" t="s">
        <v>23</v>
      </c>
      <c r="J728" s="37" t="s">
        <v>1521</v>
      </c>
      <c r="K728" s="26"/>
      <c r="L728" s="27"/>
      <c r="M728" s="23"/>
      <c r="N728" s="23"/>
      <c r="O728" s="23"/>
      <c r="P728" s="23"/>
      <c r="Q728" s="29" t="s">
        <v>1545</v>
      </c>
      <c r="R728" s="23"/>
    </row>
    <row r="729" spans="2:18" hidden="1" x14ac:dyDescent="0.25">
      <c r="B729" s="23">
        <v>1</v>
      </c>
      <c r="C729" s="23"/>
      <c r="D729" s="23"/>
      <c r="E729" s="23"/>
      <c r="F729" s="23"/>
      <c r="G729" s="23"/>
      <c r="H729" s="24" t="s">
        <v>1546</v>
      </c>
      <c r="I729" s="25" t="s">
        <v>23</v>
      </c>
      <c r="J729" s="37" t="s">
        <v>1521</v>
      </c>
      <c r="K729" s="26"/>
      <c r="L729" s="27"/>
      <c r="M729" s="28" t="s">
        <v>1547</v>
      </c>
      <c r="N729" s="23"/>
      <c r="O729" s="23"/>
      <c r="P729" s="23"/>
      <c r="Q729" s="23"/>
      <c r="R729" s="23"/>
    </row>
    <row r="730" spans="2:18" hidden="1" x14ac:dyDescent="0.25">
      <c r="B730" s="23"/>
      <c r="C730" s="23"/>
      <c r="D730" s="23"/>
      <c r="E730" s="23"/>
      <c r="F730" s="23">
        <v>1</v>
      </c>
      <c r="G730" s="23"/>
      <c r="H730" s="24" t="s">
        <v>1548</v>
      </c>
      <c r="I730" s="25" t="s">
        <v>23</v>
      </c>
      <c r="J730" s="37" t="s">
        <v>1521</v>
      </c>
      <c r="K730" s="26"/>
      <c r="L730" s="27"/>
      <c r="M730" s="23"/>
      <c r="N730" s="23"/>
      <c r="O730" s="23"/>
      <c r="P730" s="23"/>
      <c r="Q730" s="29" t="s">
        <v>1549</v>
      </c>
      <c r="R730" s="23"/>
    </row>
    <row r="731" spans="2:18" hidden="1" x14ac:dyDescent="0.25">
      <c r="B731" s="23"/>
      <c r="C731" s="23"/>
      <c r="D731" s="23"/>
      <c r="E731" s="23"/>
      <c r="F731" s="23">
        <v>1</v>
      </c>
      <c r="G731" s="23"/>
      <c r="H731" s="24" t="s">
        <v>1550</v>
      </c>
      <c r="I731" s="25" t="s">
        <v>23</v>
      </c>
      <c r="J731" s="37" t="s">
        <v>1521</v>
      </c>
      <c r="K731" s="26"/>
      <c r="L731" s="27"/>
      <c r="M731" s="23"/>
      <c r="N731" s="23"/>
      <c r="O731" s="23"/>
      <c r="P731" s="23"/>
      <c r="Q731" s="29" t="s">
        <v>1551</v>
      </c>
      <c r="R731" s="23"/>
    </row>
    <row r="732" spans="2:18" hidden="1" x14ac:dyDescent="0.25">
      <c r="B732" s="23"/>
      <c r="C732" s="23"/>
      <c r="D732" s="23">
        <v>3</v>
      </c>
      <c r="E732" s="23"/>
      <c r="F732" s="23"/>
      <c r="G732" s="23"/>
      <c r="H732" s="24" t="s">
        <v>1552</v>
      </c>
      <c r="I732" s="25" t="s">
        <v>23</v>
      </c>
      <c r="J732" s="37" t="s">
        <v>1521</v>
      </c>
      <c r="K732" s="26"/>
      <c r="L732" s="27"/>
      <c r="M732" s="23"/>
      <c r="N732" s="23"/>
      <c r="O732" s="29" t="s">
        <v>1553</v>
      </c>
      <c r="P732" s="23"/>
      <c r="Q732" s="23"/>
      <c r="R732" s="23"/>
    </row>
    <row r="733" spans="2:18" hidden="1" x14ac:dyDescent="0.25">
      <c r="B733" s="23"/>
      <c r="C733" s="23"/>
      <c r="D733" s="23"/>
      <c r="E733" s="23"/>
      <c r="F733" s="23">
        <v>3</v>
      </c>
      <c r="G733" s="23"/>
      <c r="H733" s="24" t="s">
        <v>1554</v>
      </c>
      <c r="I733" s="25" t="s">
        <v>23</v>
      </c>
      <c r="J733" s="37" t="s">
        <v>1521</v>
      </c>
      <c r="K733" s="26"/>
      <c r="L733" s="27"/>
      <c r="M733" s="23"/>
      <c r="N733" s="23"/>
      <c r="O733" s="23"/>
      <c r="P733" s="23"/>
      <c r="Q733" s="29" t="s">
        <v>1555</v>
      </c>
      <c r="R733" s="23"/>
    </row>
    <row r="734" spans="2:18" hidden="1" x14ac:dyDescent="0.25">
      <c r="B734" s="23"/>
      <c r="C734" s="23"/>
      <c r="D734" s="23"/>
      <c r="E734" s="23"/>
      <c r="F734" s="23">
        <v>3</v>
      </c>
      <c r="G734" s="23"/>
      <c r="H734" s="24" t="s">
        <v>1556</v>
      </c>
      <c r="I734" s="25" t="s">
        <v>23</v>
      </c>
      <c r="J734" s="37" t="s">
        <v>1521</v>
      </c>
      <c r="K734" s="26"/>
      <c r="L734" s="27"/>
      <c r="M734" s="23"/>
      <c r="N734" s="23"/>
      <c r="O734" s="23"/>
      <c r="P734" s="23"/>
      <c r="Q734" s="29" t="s">
        <v>1557</v>
      </c>
      <c r="R734" s="23"/>
    </row>
    <row r="735" spans="2:18" hidden="1" x14ac:dyDescent="0.25">
      <c r="B735" s="23"/>
      <c r="C735" s="23"/>
      <c r="D735" s="23"/>
      <c r="E735" s="23"/>
      <c r="F735" s="23">
        <v>2</v>
      </c>
      <c r="G735" s="23"/>
      <c r="H735" s="24" t="s">
        <v>1558</v>
      </c>
      <c r="I735" s="25" t="s">
        <v>23</v>
      </c>
      <c r="J735" s="37" t="s">
        <v>1521</v>
      </c>
      <c r="K735" s="26"/>
      <c r="L735" s="27"/>
      <c r="M735" s="23"/>
      <c r="N735" s="23"/>
      <c r="O735" s="23"/>
      <c r="P735" s="23"/>
      <c r="Q735" s="29" t="s">
        <v>1559</v>
      </c>
      <c r="R735" s="23"/>
    </row>
    <row r="736" spans="2:18" hidden="1" x14ac:dyDescent="0.25">
      <c r="B736" s="23">
        <v>2</v>
      </c>
      <c r="C736" s="23"/>
      <c r="D736" s="23"/>
      <c r="E736" s="23"/>
      <c r="F736" s="23"/>
      <c r="G736" s="23"/>
      <c r="H736" s="24" t="s">
        <v>1560</v>
      </c>
      <c r="I736" s="25" t="s">
        <v>23</v>
      </c>
      <c r="J736" s="37" t="s">
        <v>1561</v>
      </c>
      <c r="K736" s="26">
        <v>16560</v>
      </c>
      <c r="L736" s="27">
        <v>21</v>
      </c>
      <c r="M736" s="28" t="s">
        <v>1562</v>
      </c>
      <c r="N736" s="23"/>
      <c r="O736" s="23"/>
      <c r="P736" s="23"/>
      <c r="Q736" s="23"/>
      <c r="R736" s="23"/>
    </row>
    <row r="737" spans="2:18" hidden="1" x14ac:dyDescent="0.25">
      <c r="B737" s="23"/>
      <c r="C737" s="23"/>
      <c r="D737" s="23"/>
      <c r="E737" s="23"/>
      <c r="F737" s="23"/>
      <c r="G737" s="23">
        <v>2</v>
      </c>
      <c r="H737" s="24" t="s">
        <v>1563</v>
      </c>
      <c r="I737" s="25" t="s">
        <v>23</v>
      </c>
      <c r="J737" s="37" t="s">
        <v>1561</v>
      </c>
      <c r="K737" s="26"/>
      <c r="L737" s="27"/>
      <c r="M737" s="23"/>
      <c r="N737" s="23"/>
      <c r="O737" s="23"/>
      <c r="P737" s="29" t="s">
        <v>1564</v>
      </c>
      <c r="Q737" s="23"/>
      <c r="R737" s="29" t="s">
        <v>1565</v>
      </c>
    </row>
    <row r="738" spans="2:18" hidden="1" x14ac:dyDescent="0.25">
      <c r="B738" s="23"/>
      <c r="C738" s="23"/>
      <c r="D738" s="23"/>
      <c r="E738" s="23">
        <v>3</v>
      </c>
      <c r="F738" s="23"/>
      <c r="G738" s="23"/>
      <c r="H738" s="24" t="s">
        <v>1563</v>
      </c>
      <c r="I738" s="25" t="s">
        <v>23</v>
      </c>
      <c r="J738" s="37" t="s">
        <v>1561</v>
      </c>
      <c r="K738" s="26"/>
      <c r="L738" s="27"/>
      <c r="M738" s="23"/>
      <c r="N738" s="23"/>
      <c r="O738" s="23"/>
      <c r="P738" s="29" t="s">
        <v>1566</v>
      </c>
      <c r="Q738" s="23"/>
      <c r="R738" s="29" t="s">
        <v>1567</v>
      </c>
    </row>
    <row r="739" spans="2:18" hidden="1" x14ac:dyDescent="0.25">
      <c r="B739" s="23">
        <v>3</v>
      </c>
      <c r="C739" s="23"/>
      <c r="D739" s="23"/>
      <c r="E739" s="23"/>
      <c r="F739" s="23"/>
      <c r="G739" s="23"/>
      <c r="H739" s="24" t="s">
        <v>1568</v>
      </c>
      <c r="I739" s="25" t="s">
        <v>23</v>
      </c>
      <c r="J739" s="37" t="s">
        <v>1561</v>
      </c>
      <c r="K739" s="26"/>
      <c r="L739" s="27"/>
      <c r="M739" s="28" t="s">
        <v>1569</v>
      </c>
      <c r="N739" s="23"/>
      <c r="O739" s="23"/>
      <c r="P739" s="23"/>
      <c r="Q739" s="23"/>
      <c r="R739" s="23"/>
    </row>
    <row r="740" spans="2:18" hidden="1" x14ac:dyDescent="0.25">
      <c r="B740" s="23">
        <v>4</v>
      </c>
      <c r="C740" s="23"/>
      <c r="D740" s="23"/>
      <c r="E740" s="23"/>
      <c r="F740" s="23"/>
      <c r="G740" s="23"/>
      <c r="H740" s="24" t="s">
        <v>1570</v>
      </c>
      <c r="I740" s="25" t="s">
        <v>23</v>
      </c>
      <c r="J740" s="37" t="s">
        <v>1561</v>
      </c>
      <c r="K740" s="26"/>
      <c r="L740" s="27"/>
      <c r="M740" s="28" t="s">
        <v>1571</v>
      </c>
      <c r="N740" s="23"/>
      <c r="O740" s="23"/>
      <c r="P740" s="23"/>
      <c r="Q740" s="23"/>
      <c r="R740" s="23"/>
    </row>
    <row r="741" spans="2:18" hidden="1" x14ac:dyDescent="0.25">
      <c r="B741" s="23">
        <v>4</v>
      </c>
      <c r="C741" s="23"/>
      <c r="D741" s="23"/>
      <c r="E741" s="23"/>
      <c r="F741" s="23"/>
      <c r="G741" s="23"/>
      <c r="H741" s="24" t="s">
        <v>1572</v>
      </c>
      <c r="I741" s="25" t="s">
        <v>23</v>
      </c>
      <c r="J741" s="37" t="s">
        <v>1561</v>
      </c>
      <c r="K741" s="26"/>
      <c r="L741" s="27"/>
      <c r="M741" s="28" t="s">
        <v>1573</v>
      </c>
      <c r="N741" s="23"/>
      <c r="O741" s="23"/>
      <c r="P741" s="23"/>
      <c r="Q741" s="23"/>
      <c r="R741" s="23"/>
    </row>
    <row r="742" spans="2:18" hidden="1" x14ac:dyDescent="0.25">
      <c r="B742" s="23">
        <v>4</v>
      </c>
      <c r="C742" s="23"/>
      <c r="D742" s="23"/>
      <c r="E742" s="23"/>
      <c r="F742" s="23"/>
      <c r="G742" s="23"/>
      <c r="H742" s="24" t="s">
        <v>1574</v>
      </c>
      <c r="I742" s="25" t="s">
        <v>23</v>
      </c>
      <c r="J742" s="37" t="s">
        <v>1561</v>
      </c>
      <c r="K742" s="26"/>
      <c r="L742" s="27"/>
      <c r="M742" s="28" t="s">
        <v>1575</v>
      </c>
      <c r="N742" s="23"/>
      <c r="O742" s="23"/>
      <c r="P742" s="23"/>
      <c r="Q742" s="23"/>
      <c r="R742" s="23"/>
    </row>
    <row r="743" spans="2:18" hidden="1" x14ac:dyDescent="0.25">
      <c r="B743" s="23">
        <v>6</v>
      </c>
      <c r="C743" s="23"/>
      <c r="D743" s="23"/>
      <c r="E743" s="23"/>
      <c r="F743" s="23"/>
      <c r="G743" s="23"/>
      <c r="H743" s="24" t="s">
        <v>1576</v>
      </c>
      <c r="I743" s="25" t="s">
        <v>23</v>
      </c>
      <c r="J743" s="37" t="s">
        <v>1561</v>
      </c>
      <c r="K743" s="26"/>
      <c r="L743" s="27"/>
      <c r="M743" s="28" t="s">
        <v>1577</v>
      </c>
      <c r="N743" s="23"/>
      <c r="O743" s="23"/>
      <c r="P743" s="23"/>
      <c r="Q743" s="23"/>
      <c r="R743" s="23"/>
    </row>
    <row r="744" spans="2:18" hidden="1" x14ac:dyDescent="0.25">
      <c r="B744" s="23">
        <v>2</v>
      </c>
      <c r="C744" s="23"/>
      <c r="D744" s="23"/>
      <c r="E744" s="23"/>
      <c r="F744" s="23"/>
      <c r="G744" s="23"/>
      <c r="H744" s="24" t="s">
        <v>1578</v>
      </c>
      <c r="I744" s="25" t="s">
        <v>23</v>
      </c>
      <c r="J744" s="37" t="s">
        <v>1561</v>
      </c>
      <c r="K744" s="26"/>
      <c r="L744" s="27"/>
      <c r="M744" s="28" t="s">
        <v>1579</v>
      </c>
      <c r="N744" s="23"/>
      <c r="O744" s="23"/>
      <c r="P744" s="23"/>
      <c r="Q744" s="23"/>
      <c r="R744" s="23"/>
    </row>
    <row r="745" spans="2:18" hidden="1" x14ac:dyDescent="0.25">
      <c r="B745" s="23">
        <v>2</v>
      </c>
      <c r="C745" s="23"/>
      <c r="D745" s="23"/>
      <c r="E745" s="23"/>
      <c r="F745" s="23"/>
      <c r="G745" s="23"/>
      <c r="H745" s="24" t="s">
        <v>1580</v>
      </c>
      <c r="I745" s="25" t="s">
        <v>23</v>
      </c>
      <c r="J745" s="37" t="s">
        <v>1561</v>
      </c>
      <c r="K745" s="26"/>
      <c r="L745" s="27"/>
      <c r="M745" s="28" t="s">
        <v>1581</v>
      </c>
      <c r="N745" s="23"/>
      <c r="O745" s="23"/>
      <c r="P745" s="23"/>
      <c r="Q745" s="23"/>
      <c r="R745" s="23"/>
    </row>
    <row r="746" spans="2:18" hidden="1" x14ac:dyDescent="0.25">
      <c r="B746" s="23">
        <v>1</v>
      </c>
      <c r="C746" s="23"/>
      <c r="D746" s="23"/>
      <c r="E746" s="23"/>
      <c r="F746" s="23"/>
      <c r="G746" s="23"/>
      <c r="H746" s="24" t="s">
        <v>1582</v>
      </c>
      <c r="I746" s="25" t="s">
        <v>23</v>
      </c>
      <c r="J746" s="37" t="s">
        <v>1561</v>
      </c>
      <c r="K746" s="26"/>
      <c r="L746" s="27"/>
      <c r="M746" s="28" t="s">
        <v>1583</v>
      </c>
      <c r="N746" s="23"/>
      <c r="O746" s="23"/>
      <c r="P746" s="23"/>
      <c r="Q746" s="23"/>
      <c r="R746" s="23"/>
    </row>
    <row r="747" spans="2:18" hidden="1" x14ac:dyDescent="0.25">
      <c r="B747" s="23">
        <v>1</v>
      </c>
      <c r="C747" s="23"/>
      <c r="D747" s="23"/>
      <c r="E747" s="23"/>
      <c r="F747" s="23"/>
      <c r="G747" s="23"/>
      <c r="H747" s="24" t="s">
        <v>1584</v>
      </c>
      <c r="I747" s="25" t="s">
        <v>23</v>
      </c>
      <c r="J747" s="37" t="s">
        <v>1561</v>
      </c>
      <c r="K747" s="26"/>
      <c r="L747" s="27"/>
      <c r="M747" s="28" t="s">
        <v>1585</v>
      </c>
      <c r="N747" s="23"/>
      <c r="O747" s="23"/>
      <c r="P747" s="23"/>
      <c r="Q747" s="23"/>
      <c r="R747" s="23"/>
    </row>
    <row r="748" spans="2:18" hidden="1" x14ac:dyDescent="0.25">
      <c r="B748" s="23">
        <v>7</v>
      </c>
      <c r="C748" s="23"/>
      <c r="D748" s="23"/>
      <c r="E748" s="23"/>
      <c r="F748" s="23"/>
      <c r="G748" s="23"/>
      <c r="H748" s="24" t="s">
        <v>1586</v>
      </c>
      <c r="I748" s="25" t="s">
        <v>23</v>
      </c>
      <c r="J748" s="37" t="s">
        <v>1561</v>
      </c>
      <c r="K748" s="26"/>
      <c r="L748" s="27"/>
      <c r="M748" s="28" t="s">
        <v>1587</v>
      </c>
      <c r="N748" s="23"/>
      <c r="O748" s="23"/>
      <c r="P748" s="23"/>
      <c r="Q748" s="23"/>
      <c r="R748" s="23"/>
    </row>
    <row r="749" spans="2:18" hidden="1" x14ac:dyDescent="0.25">
      <c r="B749" s="23">
        <v>1</v>
      </c>
      <c r="C749" s="23"/>
      <c r="D749" s="23"/>
      <c r="E749" s="23"/>
      <c r="F749" s="23"/>
      <c r="G749" s="23"/>
      <c r="H749" s="24" t="s">
        <v>1588</v>
      </c>
      <c r="I749" s="25" t="s">
        <v>23</v>
      </c>
      <c r="J749" s="37" t="s">
        <v>1561</v>
      </c>
      <c r="K749" s="26"/>
      <c r="L749" s="27"/>
      <c r="M749" s="28" t="s">
        <v>1589</v>
      </c>
      <c r="N749" s="23"/>
      <c r="O749" s="23"/>
      <c r="P749" s="23"/>
      <c r="Q749" s="23"/>
      <c r="R749" s="23"/>
    </row>
    <row r="750" spans="2:18" hidden="1" x14ac:dyDescent="0.25">
      <c r="B750" s="23">
        <v>1</v>
      </c>
      <c r="C750" s="23"/>
      <c r="D750" s="23"/>
      <c r="E750" s="23"/>
      <c r="F750" s="23"/>
      <c r="G750" s="23"/>
      <c r="H750" s="24" t="s">
        <v>1590</v>
      </c>
      <c r="I750" s="25" t="s">
        <v>23</v>
      </c>
      <c r="J750" s="37" t="s">
        <v>1561</v>
      </c>
      <c r="K750" s="26"/>
      <c r="L750" s="27"/>
      <c r="M750" s="28" t="s">
        <v>1591</v>
      </c>
      <c r="N750" s="23"/>
      <c r="O750" s="23"/>
      <c r="P750" s="23"/>
      <c r="Q750" s="23"/>
      <c r="R750" s="23"/>
    </row>
    <row r="751" spans="2:18" hidden="1" x14ac:dyDescent="0.25">
      <c r="B751" s="23">
        <v>1</v>
      </c>
      <c r="C751" s="23"/>
      <c r="D751" s="23"/>
      <c r="E751" s="23"/>
      <c r="F751" s="23"/>
      <c r="G751" s="23"/>
      <c r="H751" s="24" t="s">
        <v>1592</v>
      </c>
      <c r="I751" s="25" t="s">
        <v>23</v>
      </c>
      <c r="J751" s="37" t="s">
        <v>1561</v>
      </c>
      <c r="K751" s="26"/>
      <c r="L751" s="27"/>
      <c r="M751" s="28" t="s">
        <v>1593</v>
      </c>
      <c r="N751" s="23"/>
      <c r="O751" s="23"/>
      <c r="P751" s="23"/>
      <c r="Q751" s="23"/>
      <c r="R751" s="23"/>
    </row>
    <row r="752" spans="2:18" hidden="1" x14ac:dyDescent="0.25">
      <c r="B752" s="23">
        <v>3</v>
      </c>
      <c r="C752" s="23"/>
      <c r="D752" s="23"/>
      <c r="E752" s="23"/>
      <c r="F752" s="23"/>
      <c r="G752" s="23"/>
      <c r="H752" s="24" t="s">
        <v>1594</v>
      </c>
      <c r="I752" s="25" t="s">
        <v>23</v>
      </c>
      <c r="J752" s="37" t="s">
        <v>1561</v>
      </c>
      <c r="K752" s="26"/>
      <c r="L752" s="27"/>
      <c r="M752" s="28" t="s">
        <v>1595</v>
      </c>
      <c r="N752" s="23"/>
      <c r="O752" s="23"/>
      <c r="P752" s="23"/>
      <c r="Q752" s="23"/>
      <c r="R752" s="23"/>
    </row>
    <row r="753" spans="2:18" hidden="1" x14ac:dyDescent="0.25">
      <c r="B753" s="23">
        <v>1</v>
      </c>
      <c r="C753" s="23"/>
      <c r="D753" s="23"/>
      <c r="E753" s="23"/>
      <c r="F753" s="23"/>
      <c r="G753" s="23"/>
      <c r="H753" s="24" t="s">
        <v>1596</v>
      </c>
      <c r="I753" s="25" t="s">
        <v>23</v>
      </c>
      <c r="J753" s="37" t="s">
        <v>1561</v>
      </c>
      <c r="K753" s="26"/>
      <c r="L753" s="27"/>
      <c r="M753" s="28" t="s">
        <v>1597</v>
      </c>
      <c r="N753" s="23"/>
      <c r="O753" s="23"/>
      <c r="P753" s="23"/>
      <c r="Q753" s="23"/>
      <c r="R753" s="23"/>
    </row>
    <row r="754" spans="2:18" hidden="1" x14ac:dyDescent="0.25">
      <c r="B754" s="23">
        <v>1</v>
      </c>
      <c r="C754" s="23"/>
      <c r="D754" s="23"/>
      <c r="E754" s="23"/>
      <c r="F754" s="23"/>
      <c r="G754" s="23"/>
      <c r="H754" s="24" t="s">
        <v>1598</v>
      </c>
      <c r="I754" s="25" t="s">
        <v>23</v>
      </c>
      <c r="J754" s="37" t="s">
        <v>1561</v>
      </c>
      <c r="K754" s="26"/>
      <c r="L754" s="27"/>
      <c r="M754" s="28" t="s">
        <v>1599</v>
      </c>
      <c r="N754" s="23"/>
      <c r="O754" s="23"/>
      <c r="P754" s="23"/>
      <c r="Q754" s="23"/>
      <c r="R754" s="23"/>
    </row>
    <row r="755" spans="2:18" hidden="1" x14ac:dyDescent="0.25">
      <c r="B755" s="23">
        <v>2</v>
      </c>
      <c r="C755" s="23"/>
      <c r="D755" s="23"/>
      <c r="E755" s="23"/>
      <c r="F755" s="23"/>
      <c r="G755" s="23"/>
      <c r="H755" s="24" t="s">
        <v>1600</v>
      </c>
      <c r="I755" s="25" t="s">
        <v>23</v>
      </c>
      <c r="J755" s="37" t="s">
        <v>1561</v>
      </c>
      <c r="K755" s="26"/>
      <c r="L755" s="27"/>
      <c r="M755" s="28" t="s">
        <v>1601</v>
      </c>
      <c r="N755" s="23"/>
      <c r="O755" s="23"/>
      <c r="P755" s="23"/>
      <c r="Q755" s="23"/>
      <c r="R755" s="23"/>
    </row>
    <row r="756" spans="2:18" hidden="1" x14ac:dyDescent="0.25">
      <c r="B756" s="23">
        <v>7</v>
      </c>
      <c r="C756" s="23"/>
      <c r="D756" s="23"/>
      <c r="E756" s="23"/>
      <c r="F756" s="23"/>
      <c r="G756" s="23"/>
      <c r="H756" s="24" t="s">
        <v>1602</v>
      </c>
      <c r="I756" s="25" t="s">
        <v>23</v>
      </c>
      <c r="J756" s="37" t="s">
        <v>1561</v>
      </c>
      <c r="K756" s="26"/>
      <c r="L756" s="27"/>
      <c r="M756" s="28" t="s">
        <v>1603</v>
      </c>
      <c r="N756" s="23"/>
      <c r="O756" s="23"/>
      <c r="P756" s="23"/>
      <c r="Q756" s="23"/>
      <c r="R756" s="23"/>
    </row>
    <row r="757" spans="2:18" hidden="1" x14ac:dyDescent="0.25">
      <c r="B757" s="23">
        <v>4</v>
      </c>
      <c r="C757" s="23"/>
      <c r="D757" s="23"/>
      <c r="E757" s="23"/>
      <c r="F757" s="23"/>
      <c r="G757" s="23"/>
      <c r="H757" s="24" t="s">
        <v>1604</v>
      </c>
      <c r="I757" s="25" t="s">
        <v>23</v>
      </c>
      <c r="J757" s="37" t="s">
        <v>1561</v>
      </c>
      <c r="K757" s="26"/>
      <c r="L757" s="27"/>
      <c r="M757" s="28" t="s">
        <v>1605</v>
      </c>
      <c r="N757" s="23"/>
      <c r="O757" s="23"/>
      <c r="P757" s="23"/>
      <c r="Q757" s="23"/>
      <c r="R757" s="23"/>
    </row>
    <row r="758" spans="2:18" hidden="1" x14ac:dyDescent="0.25">
      <c r="B758" s="23">
        <v>4</v>
      </c>
      <c r="C758" s="23"/>
      <c r="D758" s="23"/>
      <c r="E758" s="23"/>
      <c r="F758" s="23"/>
      <c r="G758" s="23"/>
      <c r="H758" s="24" t="s">
        <v>1606</v>
      </c>
      <c r="I758" s="25" t="s">
        <v>23</v>
      </c>
      <c r="J758" s="37" t="s">
        <v>1561</v>
      </c>
      <c r="K758" s="26"/>
      <c r="L758" s="27"/>
      <c r="M758" s="28" t="s">
        <v>1607</v>
      </c>
      <c r="N758" s="23"/>
      <c r="O758" s="23"/>
      <c r="P758" s="23"/>
      <c r="Q758" s="23"/>
      <c r="R758" s="23"/>
    </row>
    <row r="759" spans="2:18" hidden="1" x14ac:dyDescent="0.25">
      <c r="B759" s="23">
        <v>5</v>
      </c>
      <c r="C759" s="23"/>
      <c r="D759" s="23"/>
      <c r="E759" s="23"/>
      <c r="F759" s="23"/>
      <c r="G759" s="23"/>
      <c r="H759" s="24" t="s">
        <v>1608</v>
      </c>
      <c r="I759" s="25" t="s">
        <v>23</v>
      </c>
      <c r="J759" s="37" t="s">
        <v>1561</v>
      </c>
      <c r="K759" s="26"/>
      <c r="L759" s="27"/>
      <c r="M759" s="28" t="s">
        <v>1609</v>
      </c>
      <c r="N759" s="23"/>
      <c r="O759" s="23"/>
      <c r="P759" s="23"/>
      <c r="Q759" s="23"/>
      <c r="R759" s="23"/>
    </row>
    <row r="760" spans="2:18" hidden="1" x14ac:dyDescent="0.25">
      <c r="B760" s="23">
        <v>1</v>
      </c>
      <c r="C760" s="23"/>
      <c r="D760" s="23"/>
      <c r="E760" s="23"/>
      <c r="F760" s="23"/>
      <c r="G760" s="23"/>
      <c r="H760" s="24" t="s">
        <v>1610</v>
      </c>
      <c r="I760" s="25" t="s">
        <v>23</v>
      </c>
      <c r="J760" s="37" t="s">
        <v>1561</v>
      </c>
      <c r="K760" s="26"/>
      <c r="L760" s="27"/>
      <c r="M760" s="28" t="s">
        <v>1611</v>
      </c>
      <c r="N760" s="23"/>
      <c r="O760" s="23"/>
      <c r="P760" s="23"/>
      <c r="Q760" s="23"/>
      <c r="R760" s="23"/>
    </row>
    <row r="761" spans="2:18" hidden="1" x14ac:dyDescent="0.25">
      <c r="B761" s="23"/>
      <c r="C761" s="23"/>
      <c r="D761" s="23"/>
      <c r="E761" s="23">
        <v>3</v>
      </c>
      <c r="F761" s="23">
        <v>7</v>
      </c>
      <c r="G761" s="23"/>
      <c r="H761" s="24" t="s">
        <v>1612</v>
      </c>
      <c r="I761" s="25" t="s">
        <v>23</v>
      </c>
      <c r="J761" s="37" t="s">
        <v>1613</v>
      </c>
      <c r="K761" s="26">
        <v>16365</v>
      </c>
      <c r="L761" s="27">
        <v>10</v>
      </c>
      <c r="M761" s="23"/>
      <c r="N761" s="23"/>
      <c r="O761" s="23"/>
      <c r="P761" s="29" t="s">
        <v>1614</v>
      </c>
      <c r="Q761" s="29" t="s">
        <v>1615</v>
      </c>
      <c r="R761" s="23"/>
    </row>
    <row r="762" spans="2:18" hidden="1" x14ac:dyDescent="0.25">
      <c r="B762" s="23">
        <v>8</v>
      </c>
      <c r="C762" s="23"/>
      <c r="D762" s="23"/>
      <c r="E762" s="23"/>
      <c r="F762" s="23"/>
      <c r="G762" s="23"/>
      <c r="H762" s="24" t="s">
        <v>1616</v>
      </c>
      <c r="I762" s="25" t="s">
        <v>23</v>
      </c>
      <c r="J762" s="37" t="s">
        <v>1613</v>
      </c>
      <c r="K762" s="26"/>
      <c r="L762" s="27"/>
      <c r="M762" s="28" t="s">
        <v>1617</v>
      </c>
      <c r="N762" s="23"/>
      <c r="O762" s="23"/>
      <c r="P762" s="23"/>
      <c r="Q762" s="23"/>
      <c r="R762" s="23"/>
    </row>
    <row r="763" spans="2:18" hidden="1" x14ac:dyDescent="0.25">
      <c r="B763" s="23">
        <v>7</v>
      </c>
      <c r="C763" s="23"/>
      <c r="D763" s="23"/>
      <c r="E763" s="23"/>
      <c r="F763" s="23"/>
      <c r="G763" s="23"/>
      <c r="H763" s="24" t="s">
        <v>1618</v>
      </c>
      <c r="I763" s="25" t="s">
        <v>23</v>
      </c>
      <c r="J763" s="37" t="s">
        <v>1613</v>
      </c>
      <c r="K763" s="26"/>
      <c r="L763" s="27"/>
      <c r="M763" s="28" t="s">
        <v>1619</v>
      </c>
      <c r="N763" s="23"/>
      <c r="O763" s="23"/>
      <c r="P763" s="23"/>
      <c r="Q763" s="23"/>
      <c r="R763" s="23"/>
    </row>
    <row r="764" spans="2:18" hidden="1" x14ac:dyDescent="0.25">
      <c r="B764" s="23">
        <v>4</v>
      </c>
      <c r="C764" s="23"/>
      <c r="D764" s="23"/>
      <c r="E764" s="23"/>
      <c r="F764" s="23"/>
      <c r="G764" s="23"/>
      <c r="H764" s="24" t="s">
        <v>1620</v>
      </c>
      <c r="I764" s="25" t="s">
        <v>23</v>
      </c>
      <c r="J764" s="37" t="s">
        <v>1613</v>
      </c>
      <c r="K764" s="26"/>
      <c r="L764" s="27"/>
      <c r="M764" s="28" t="s">
        <v>1621</v>
      </c>
      <c r="N764" s="23"/>
      <c r="O764" s="23"/>
      <c r="P764" s="23"/>
      <c r="Q764" s="23"/>
      <c r="R764" s="23"/>
    </row>
    <row r="765" spans="2:18" hidden="1" x14ac:dyDescent="0.25">
      <c r="B765" s="23">
        <v>4</v>
      </c>
      <c r="C765" s="23"/>
      <c r="D765" s="23"/>
      <c r="E765" s="23"/>
      <c r="F765" s="23"/>
      <c r="G765" s="23"/>
      <c r="H765" s="24" t="s">
        <v>1622</v>
      </c>
      <c r="I765" s="25" t="s">
        <v>23</v>
      </c>
      <c r="J765" s="37" t="s">
        <v>1613</v>
      </c>
      <c r="K765" s="26"/>
      <c r="L765" s="27"/>
      <c r="M765" s="28" t="s">
        <v>1623</v>
      </c>
      <c r="N765" s="23"/>
      <c r="O765" s="23"/>
      <c r="P765" s="23"/>
      <c r="Q765" s="23"/>
      <c r="R765" s="23"/>
    </row>
    <row r="766" spans="2:18" hidden="1" x14ac:dyDescent="0.25">
      <c r="B766" s="23">
        <v>5</v>
      </c>
      <c r="C766" s="23"/>
      <c r="D766" s="23"/>
      <c r="E766" s="23"/>
      <c r="F766" s="23"/>
      <c r="G766" s="23"/>
      <c r="H766" s="24" t="s">
        <v>1624</v>
      </c>
      <c r="I766" s="25" t="s">
        <v>23</v>
      </c>
      <c r="J766" s="37" t="s">
        <v>1613</v>
      </c>
      <c r="K766" s="26"/>
      <c r="L766" s="27"/>
      <c r="M766" s="28" t="s">
        <v>1625</v>
      </c>
      <c r="N766" s="23"/>
      <c r="O766" s="23"/>
      <c r="P766" s="23"/>
      <c r="Q766" s="23"/>
      <c r="R766" s="23"/>
    </row>
    <row r="767" spans="2:18" hidden="1" x14ac:dyDescent="0.25">
      <c r="B767" s="23">
        <v>5</v>
      </c>
      <c r="C767" s="23"/>
      <c r="D767" s="23"/>
      <c r="E767" s="23"/>
      <c r="F767" s="23"/>
      <c r="G767" s="23"/>
      <c r="H767" s="24" t="s">
        <v>1626</v>
      </c>
      <c r="I767" s="25" t="s">
        <v>23</v>
      </c>
      <c r="J767" s="37" t="s">
        <v>1613</v>
      </c>
      <c r="K767" s="26"/>
      <c r="L767" s="27"/>
      <c r="M767" s="28" t="s">
        <v>1627</v>
      </c>
      <c r="N767" s="23"/>
      <c r="O767" s="23"/>
      <c r="P767" s="23"/>
      <c r="Q767" s="23"/>
      <c r="R767" s="23"/>
    </row>
    <row r="768" spans="2:18" hidden="1" x14ac:dyDescent="0.25">
      <c r="B768" s="23">
        <v>5</v>
      </c>
      <c r="C768" s="23"/>
      <c r="D768" s="23"/>
      <c r="E768" s="23"/>
      <c r="F768" s="23"/>
      <c r="G768" s="23"/>
      <c r="H768" s="24" t="s">
        <v>1628</v>
      </c>
      <c r="I768" s="25" t="s">
        <v>23</v>
      </c>
      <c r="J768" s="37" t="s">
        <v>1613</v>
      </c>
      <c r="K768" s="26"/>
      <c r="L768" s="27"/>
      <c r="M768" s="28" t="s">
        <v>1629</v>
      </c>
      <c r="N768" s="23"/>
      <c r="O768" s="23"/>
      <c r="P768" s="23"/>
      <c r="Q768" s="23"/>
      <c r="R768" s="23"/>
    </row>
    <row r="769" spans="2:18" hidden="1" x14ac:dyDescent="0.25">
      <c r="B769" s="23">
        <v>9</v>
      </c>
      <c r="C769" s="23"/>
      <c r="D769" s="23"/>
      <c r="E769" s="23"/>
      <c r="F769" s="23"/>
      <c r="G769" s="23"/>
      <c r="H769" s="24" t="s">
        <v>1630</v>
      </c>
      <c r="I769" s="25" t="s">
        <v>23</v>
      </c>
      <c r="J769" s="37" t="s">
        <v>1613</v>
      </c>
      <c r="K769" s="26"/>
      <c r="L769" s="27"/>
      <c r="M769" s="28" t="s">
        <v>1631</v>
      </c>
      <c r="N769" s="23"/>
      <c r="O769" s="23"/>
      <c r="P769" s="23"/>
      <c r="Q769" s="23"/>
      <c r="R769" s="23"/>
    </row>
    <row r="770" spans="2:18" hidden="1" x14ac:dyDescent="0.25">
      <c r="B770" s="23">
        <v>5</v>
      </c>
      <c r="C770" s="23"/>
      <c r="D770" s="23"/>
      <c r="E770" s="23"/>
      <c r="F770" s="23"/>
      <c r="G770" s="23"/>
      <c r="H770" s="24" t="s">
        <v>1632</v>
      </c>
      <c r="I770" s="25" t="s">
        <v>23</v>
      </c>
      <c r="J770" s="37" t="s">
        <v>1613</v>
      </c>
      <c r="K770" s="26"/>
      <c r="L770" s="27"/>
      <c r="M770" s="28" t="s">
        <v>1633</v>
      </c>
      <c r="N770" s="23"/>
      <c r="O770" s="23"/>
      <c r="P770" s="23"/>
      <c r="Q770" s="23"/>
      <c r="R770" s="23"/>
    </row>
    <row r="771" spans="2:18" hidden="1" x14ac:dyDescent="0.25">
      <c r="B771" s="23">
        <v>7</v>
      </c>
      <c r="C771" s="23"/>
      <c r="D771" s="23"/>
      <c r="E771" s="23"/>
      <c r="F771" s="23"/>
      <c r="G771" s="23"/>
      <c r="H771" s="24" t="s">
        <v>1634</v>
      </c>
      <c r="I771" s="25" t="s">
        <v>23</v>
      </c>
      <c r="J771" s="37" t="s">
        <v>1613</v>
      </c>
      <c r="K771" s="26"/>
      <c r="L771" s="27"/>
      <c r="M771" s="28" t="s">
        <v>1635</v>
      </c>
      <c r="N771" s="23"/>
      <c r="O771" s="23"/>
      <c r="P771" s="23"/>
      <c r="Q771" s="23"/>
      <c r="R771" s="23"/>
    </row>
    <row r="772" spans="2:18" hidden="1" x14ac:dyDescent="0.25">
      <c r="B772" s="23"/>
      <c r="C772" s="23"/>
      <c r="D772" s="23"/>
      <c r="E772" s="23"/>
      <c r="F772" s="23">
        <v>3</v>
      </c>
      <c r="G772" s="23">
        <v>7</v>
      </c>
      <c r="H772" s="24" t="s">
        <v>1636</v>
      </c>
      <c r="I772" s="25" t="s">
        <v>23</v>
      </c>
      <c r="J772" s="37" t="s">
        <v>1637</v>
      </c>
      <c r="K772" s="26">
        <v>14839</v>
      </c>
      <c r="L772" s="27">
        <v>21</v>
      </c>
      <c r="M772" s="23"/>
      <c r="N772" s="23"/>
      <c r="O772" s="29" t="s">
        <v>1638</v>
      </c>
      <c r="P772" s="23"/>
      <c r="Q772" s="29" t="s">
        <v>1639</v>
      </c>
      <c r="R772" s="29" t="s">
        <v>1640</v>
      </c>
    </row>
    <row r="773" spans="2:18" hidden="1" x14ac:dyDescent="0.25">
      <c r="B773" s="23"/>
      <c r="C773" s="23"/>
      <c r="D773" s="23">
        <v>4</v>
      </c>
      <c r="E773" s="23"/>
      <c r="F773" s="23"/>
      <c r="G773" s="23"/>
      <c r="H773" s="24" t="s">
        <v>1636</v>
      </c>
      <c r="I773" s="25" t="s">
        <v>23</v>
      </c>
      <c r="J773" s="37" t="s">
        <v>1637</v>
      </c>
      <c r="K773" s="26"/>
      <c r="L773" s="27"/>
      <c r="M773" s="23"/>
      <c r="N773" s="23"/>
      <c r="O773" s="29" t="s">
        <v>1641</v>
      </c>
      <c r="P773" s="23"/>
      <c r="Q773" s="29" t="s">
        <v>1642</v>
      </c>
      <c r="R773" s="29" t="s">
        <v>1643</v>
      </c>
    </row>
    <row r="774" spans="2:18" hidden="1" x14ac:dyDescent="0.25">
      <c r="B774" s="23"/>
      <c r="C774" s="23"/>
      <c r="D774" s="23">
        <v>4</v>
      </c>
      <c r="E774" s="23"/>
      <c r="F774" s="23"/>
      <c r="G774" s="23"/>
      <c r="H774" s="24" t="s">
        <v>1644</v>
      </c>
      <c r="I774" s="25" t="s">
        <v>23</v>
      </c>
      <c r="J774" s="37" t="s">
        <v>1637</v>
      </c>
      <c r="K774" s="26"/>
      <c r="L774" s="27"/>
      <c r="M774" s="23"/>
      <c r="N774" s="23"/>
      <c r="O774" s="29" t="s">
        <v>1645</v>
      </c>
      <c r="P774" s="23"/>
      <c r="Q774" s="23"/>
      <c r="R774" s="23"/>
    </row>
    <row r="775" spans="2:18" hidden="1" x14ac:dyDescent="0.25">
      <c r="B775" s="23"/>
      <c r="C775" s="23"/>
      <c r="D775" s="23">
        <v>3</v>
      </c>
      <c r="E775" s="23"/>
      <c r="F775" s="23"/>
      <c r="G775" s="23"/>
      <c r="H775" s="24" t="s">
        <v>1646</v>
      </c>
      <c r="I775" s="25" t="s">
        <v>23</v>
      </c>
      <c r="J775" s="37" t="s">
        <v>1637</v>
      </c>
      <c r="K775" s="26"/>
      <c r="L775" s="27"/>
      <c r="M775" s="23"/>
      <c r="N775" s="23"/>
      <c r="O775" s="29" t="s">
        <v>1647</v>
      </c>
      <c r="P775" s="23"/>
      <c r="Q775" s="23"/>
      <c r="R775" s="23"/>
    </row>
    <row r="776" spans="2:18" hidden="1" x14ac:dyDescent="0.25">
      <c r="B776" s="23"/>
      <c r="C776" s="23"/>
      <c r="D776" s="23"/>
      <c r="E776" s="23">
        <v>4</v>
      </c>
      <c r="F776" s="23"/>
      <c r="G776" s="23"/>
      <c r="H776" s="24" t="s">
        <v>1648</v>
      </c>
      <c r="I776" s="25" t="s">
        <v>23</v>
      </c>
      <c r="J776" s="37" t="s">
        <v>1637</v>
      </c>
      <c r="K776" s="26"/>
      <c r="L776" s="27"/>
      <c r="M776" s="28" t="s">
        <v>1649</v>
      </c>
      <c r="N776" s="23"/>
      <c r="O776" s="23"/>
      <c r="P776" s="29" t="s">
        <v>1650</v>
      </c>
      <c r="Q776" s="23"/>
      <c r="R776" s="23"/>
    </row>
    <row r="777" spans="2:18" hidden="1" x14ac:dyDescent="0.25">
      <c r="B777" s="23">
        <v>8</v>
      </c>
      <c r="C777" s="23"/>
      <c r="D777" s="23"/>
      <c r="E777" s="23"/>
      <c r="F777" s="23"/>
      <c r="G777" s="23"/>
      <c r="H777" s="24" t="s">
        <v>1648</v>
      </c>
      <c r="I777" s="25" t="s">
        <v>23</v>
      </c>
      <c r="J777" s="37" t="s">
        <v>1637</v>
      </c>
      <c r="K777" s="26"/>
      <c r="L777" s="27"/>
      <c r="M777" s="28" t="s">
        <v>1651</v>
      </c>
      <c r="N777" s="23"/>
      <c r="O777" s="23"/>
      <c r="P777" s="29" t="s">
        <v>1652</v>
      </c>
      <c r="Q777" s="23"/>
      <c r="R777" s="23"/>
    </row>
    <row r="778" spans="2:18" hidden="1" x14ac:dyDescent="0.25">
      <c r="B778" s="23">
        <v>2</v>
      </c>
      <c r="C778" s="23"/>
      <c r="D778" s="23">
        <v>1</v>
      </c>
      <c r="E778" s="23"/>
      <c r="F778" s="23"/>
      <c r="G778" s="23"/>
      <c r="H778" s="24" t="s">
        <v>1653</v>
      </c>
      <c r="I778" s="25" t="s">
        <v>23</v>
      </c>
      <c r="J778" s="37" t="s">
        <v>1637</v>
      </c>
      <c r="K778" s="26"/>
      <c r="L778" s="27"/>
      <c r="M778" s="28" t="s">
        <v>1654</v>
      </c>
      <c r="N778" s="23"/>
      <c r="O778" s="29" t="s">
        <v>1655</v>
      </c>
      <c r="P778" s="23"/>
      <c r="Q778" s="23"/>
      <c r="R778" s="23"/>
    </row>
    <row r="779" spans="2:18" hidden="1" x14ac:dyDescent="0.25">
      <c r="B779" s="23"/>
      <c r="C779" s="23"/>
      <c r="D779" s="23">
        <v>4</v>
      </c>
      <c r="E779" s="23"/>
      <c r="F779" s="23"/>
      <c r="G779" s="23"/>
      <c r="H779" s="24" t="s">
        <v>1656</v>
      </c>
      <c r="I779" s="25" t="s">
        <v>23</v>
      </c>
      <c r="J779" s="37" t="s">
        <v>1637</v>
      </c>
      <c r="K779" s="26"/>
      <c r="L779" s="27"/>
      <c r="M779" s="23"/>
      <c r="N779" s="23"/>
      <c r="O779" s="29" t="s">
        <v>1657</v>
      </c>
      <c r="P779" s="23"/>
      <c r="Q779" s="23"/>
      <c r="R779" s="23"/>
    </row>
    <row r="780" spans="2:18" hidden="1" x14ac:dyDescent="0.25">
      <c r="B780" s="23">
        <v>7</v>
      </c>
      <c r="C780" s="23"/>
      <c r="D780" s="23">
        <v>6</v>
      </c>
      <c r="E780" s="23"/>
      <c r="F780" s="23"/>
      <c r="G780" s="23"/>
      <c r="H780" s="24" t="s">
        <v>1658</v>
      </c>
      <c r="I780" s="25" t="s">
        <v>23</v>
      </c>
      <c r="J780" s="37" t="s">
        <v>1637</v>
      </c>
      <c r="K780" s="26"/>
      <c r="L780" s="27"/>
      <c r="M780" s="28" t="s">
        <v>1659</v>
      </c>
      <c r="N780" s="23"/>
      <c r="O780" s="29" t="s">
        <v>1660</v>
      </c>
      <c r="P780" s="23"/>
      <c r="Q780" s="23"/>
      <c r="R780" s="23"/>
    </row>
    <row r="781" spans="2:18" hidden="1" x14ac:dyDescent="0.25">
      <c r="B781" s="23"/>
      <c r="C781" s="23"/>
      <c r="D781" s="23">
        <v>1</v>
      </c>
      <c r="E781" s="23"/>
      <c r="F781" s="23"/>
      <c r="G781" s="23"/>
      <c r="H781" s="24" t="s">
        <v>1661</v>
      </c>
      <c r="I781" s="25" t="s">
        <v>23</v>
      </c>
      <c r="J781" s="37" t="s">
        <v>1637</v>
      </c>
      <c r="K781" s="26"/>
      <c r="L781" s="27"/>
      <c r="M781" s="23"/>
      <c r="N781" s="23"/>
      <c r="O781" s="29" t="s">
        <v>1662</v>
      </c>
      <c r="P781" s="23"/>
      <c r="Q781" s="23"/>
      <c r="R781" s="23"/>
    </row>
    <row r="782" spans="2:18" hidden="1" x14ac:dyDescent="0.25">
      <c r="B782" s="23"/>
      <c r="C782" s="23"/>
      <c r="D782" s="23">
        <v>1</v>
      </c>
      <c r="E782" s="23"/>
      <c r="F782" s="23"/>
      <c r="G782" s="23"/>
      <c r="H782" s="24" t="s">
        <v>1663</v>
      </c>
      <c r="I782" s="25" t="s">
        <v>23</v>
      </c>
      <c r="J782" s="37" t="s">
        <v>1637</v>
      </c>
      <c r="K782" s="26"/>
      <c r="L782" s="27"/>
      <c r="M782" s="23"/>
      <c r="N782" s="23"/>
      <c r="O782" s="29" t="s">
        <v>1664</v>
      </c>
      <c r="P782" s="23"/>
      <c r="Q782" s="23"/>
      <c r="R782" s="23"/>
    </row>
    <row r="783" spans="2:18" hidden="1" x14ac:dyDescent="0.25">
      <c r="B783" s="23"/>
      <c r="C783" s="23"/>
      <c r="D783" s="23">
        <v>1</v>
      </c>
      <c r="E783" s="23"/>
      <c r="F783" s="23"/>
      <c r="G783" s="23"/>
      <c r="H783" s="24" t="s">
        <v>1665</v>
      </c>
      <c r="I783" s="25" t="s">
        <v>23</v>
      </c>
      <c r="J783" s="37" t="s">
        <v>1637</v>
      </c>
      <c r="K783" s="26"/>
      <c r="L783" s="27"/>
      <c r="M783" s="23"/>
      <c r="N783" s="23"/>
      <c r="O783" s="29" t="s">
        <v>1666</v>
      </c>
      <c r="P783" s="23"/>
      <c r="Q783" s="23"/>
      <c r="R783" s="23"/>
    </row>
    <row r="784" spans="2:18" hidden="1" x14ac:dyDescent="0.25">
      <c r="B784" s="23"/>
      <c r="C784" s="23"/>
      <c r="D784" s="23">
        <v>1</v>
      </c>
      <c r="E784" s="23"/>
      <c r="F784" s="23"/>
      <c r="G784" s="23"/>
      <c r="H784" s="24" t="s">
        <v>1667</v>
      </c>
      <c r="I784" s="25" t="s">
        <v>23</v>
      </c>
      <c r="J784" s="37" t="s">
        <v>1637</v>
      </c>
      <c r="K784" s="26"/>
      <c r="L784" s="27"/>
      <c r="M784" s="23"/>
      <c r="N784" s="23"/>
      <c r="O784" s="29" t="s">
        <v>1668</v>
      </c>
      <c r="P784" s="23"/>
      <c r="Q784" s="23"/>
      <c r="R784" s="23"/>
    </row>
    <row r="785" spans="2:18" hidden="1" x14ac:dyDescent="0.25">
      <c r="B785" s="23">
        <v>3</v>
      </c>
      <c r="C785" s="23"/>
      <c r="D785" s="23"/>
      <c r="E785" s="23"/>
      <c r="F785" s="23"/>
      <c r="G785" s="23"/>
      <c r="H785" s="24" t="s">
        <v>1669</v>
      </c>
      <c r="I785" s="25" t="s">
        <v>23</v>
      </c>
      <c r="J785" s="37" t="s">
        <v>1637</v>
      </c>
      <c r="K785" s="26"/>
      <c r="L785" s="27"/>
      <c r="M785" s="28" t="s">
        <v>1670</v>
      </c>
      <c r="N785" s="23"/>
      <c r="O785" s="23"/>
      <c r="P785" s="29" t="s">
        <v>1671</v>
      </c>
      <c r="Q785" s="23"/>
      <c r="R785" s="23"/>
    </row>
    <row r="786" spans="2:18" hidden="1" x14ac:dyDescent="0.25">
      <c r="B786" s="23"/>
      <c r="C786" s="23"/>
      <c r="D786" s="23"/>
      <c r="E786" s="23">
        <v>4</v>
      </c>
      <c r="F786" s="23"/>
      <c r="G786" s="23"/>
      <c r="H786" s="24" t="s">
        <v>1669</v>
      </c>
      <c r="I786" s="25" t="s">
        <v>23</v>
      </c>
      <c r="J786" s="37" t="s">
        <v>1637</v>
      </c>
      <c r="K786" s="26"/>
      <c r="L786" s="27"/>
      <c r="M786" s="28" t="s">
        <v>1672</v>
      </c>
      <c r="N786" s="23"/>
      <c r="O786" s="23"/>
      <c r="P786" s="29" t="s">
        <v>1673</v>
      </c>
      <c r="Q786" s="23"/>
      <c r="R786" s="23"/>
    </row>
    <row r="787" spans="2:18" hidden="1" x14ac:dyDescent="0.25">
      <c r="B787" s="23">
        <v>1</v>
      </c>
      <c r="C787" s="23"/>
      <c r="D787" s="23"/>
      <c r="E787" s="23"/>
      <c r="F787" s="23"/>
      <c r="G787" s="23"/>
      <c r="H787" s="24" t="s">
        <v>1674</v>
      </c>
      <c r="I787" s="25" t="s">
        <v>23</v>
      </c>
      <c r="J787" s="37" t="s">
        <v>1637</v>
      </c>
      <c r="K787" s="26"/>
      <c r="L787" s="27"/>
      <c r="M787" s="28" t="s">
        <v>1675</v>
      </c>
      <c r="N787" s="23"/>
      <c r="O787" s="23"/>
      <c r="P787" s="23"/>
      <c r="Q787" s="23"/>
      <c r="R787" s="23"/>
    </row>
    <row r="788" spans="2:18" hidden="1" x14ac:dyDescent="0.25">
      <c r="B788" s="23">
        <v>1</v>
      </c>
      <c r="C788" s="23"/>
      <c r="D788" s="23"/>
      <c r="E788" s="23"/>
      <c r="F788" s="23"/>
      <c r="G788" s="23"/>
      <c r="H788" s="24" t="s">
        <v>1676</v>
      </c>
      <c r="I788" s="25" t="s">
        <v>23</v>
      </c>
      <c r="J788" s="37" t="s">
        <v>1637</v>
      </c>
      <c r="K788" s="26"/>
      <c r="L788" s="27"/>
      <c r="M788" s="28" t="s">
        <v>1677</v>
      </c>
      <c r="N788" s="23"/>
      <c r="O788" s="23"/>
      <c r="P788" s="23"/>
      <c r="Q788" s="23"/>
      <c r="R788" s="23"/>
    </row>
    <row r="789" spans="2:18" hidden="1" x14ac:dyDescent="0.25">
      <c r="B789" s="23"/>
      <c r="C789" s="23"/>
      <c r="D789" s="23"/>
      <c r="E789" s="23">
        <v>3</v>
      </c>
      <c r="F789" s="23"/>
      <c r="G789" s="23"/>
      <c r="H789" s="24" t="s">
        <v>1678</v>
      </c>
      <c r="I789" s="25" t="s">
        <v>23</v>
      </c>
      <c r="J789" s="37" t="s">
        <v>1637</v>
      </c>
      <c r="K789" s="26"/>
      <c r="L789" s="27"/>
      <c r="M789" s="23"/>
      <c r="N789" s="23"/>
      <c r="O789" s="23"/>
      <c r="P789" s="29" t="s">
        <v>1679</v>
      </c>
      <c r="Q789" s="23"/>
      <c r="R789" s="23"/>
    </row>
    <row r="790" spans="2:18" hidden="1" x14ac:dyDescent="0.25">
      <c r="B790" s="23"/>
      <c r="C790" s="23"/>
      <c r="D790" s="23">
        <v>5</v>
      </c>
      <c r="E790" s="23"/>
      <c r="F790" s="23"/>
      <c r="G790" s="23"/>
      <c r="H790" s="24" t="s">
        <v>1680</v>
      </c>
      <c r="I790" s="25" t="s">
        <v>23</v>
      </c>
      <c r="J790" s="37" t="s">
        <v>1637</v>
      </c>
      <c r="K790" s="26"/>
      <c r="L790" s="27"/>
      <c r="M790" s="23"/>
      <c r="N790" s="23"/>
      <c r="O790" s="29" t="s">
        <v>1681</v>
      </c>
      <c r="P790" s="23"/>
      <c r="Q790" s="23"/>
      <c r="R790" s="23"/>
    </row>
    <row r="791" spans="2:18" hidden="1" x14ac:dyDescent="0.25">
      <c r="B791" s="23"/>
      <c r="C791" s="23"/>
      <c r="D791" s="23">
        <v>5</v>
      </c>
      <c r="E791" s="23"/>
      <c r="F791" s="23"/>
      <c r="G791" s="23"/>
      <c r="H791" s="24" t="s">
        <v>1682</v>
      </c>
      <c r="I791" s="25" t="s">
        <v>23</v>
      </c>
      <c r="J791" s="37" t="s">
        <v>1637</v>
      </c>
      <c r="K791" s="26"/>
      <c r="L791" s="27"/>
      <c r="M791" s="23"/>
      <c r="N791" s="23"/>
      <c r="O791" s="29" t="s">
        <v>1683</v>
      </c>
      <c r="P791" s="23"/>
      <c r="Q791" s="23"/>
      <c r="R791" s="23"/>
    </row>
    <row r="792" spans="2:18" hidden="1" x14ac:dyDescent="0.25">
      <c r="B792" s="23">
        <v>5</v>
      </c>
      <c r="C792" s="23"/>
      <c r="D792" s="23">
        <v>4</v>
      </c>
      <c r="E792" s="23"/>
      <c r="F792" s="23"/>
      <c r="G792" s="23"/>
      <c r="H792" s="24" t="s">
        <v>1684</v>
      </c>
      <c r="I792" s="25" t="s">
        <v>23</v>
      </c>
      <c r="J792" s="37" t="s">
        <v>1637</v>
      </c>
      <c r="K792" s="26"/>
      <c r="L792" s="27"/>
      <c r="M792" s="28" t="s">
        <v>1685</v>
      </c>
      <c r="N792" s="23"/>
      <c r="O792" s="29" t="s">
        <v>1686</v>
      </c>
      <c r="P792" s="23"/>
      <c r="Q792" s="23"/>
      <c r="R792" s="23"/>
    </row>
    <row r="793" spans="2:18" hidden="1" x14ac:dyDescent="0.25">
      <c r="B793" s="23"/>
      <c r="C793" s="23"/>
      <c r="D793" s="23">
        <v>1</v>
      </c>
      <c r="E793" s="23"/>
      <c r="F793" s="23"/>
      <c r="G793" s="23"/>
      <c r="H793" s="24" t="s">
        <v>1687</v>
      </c>
      <c r="I793" s="25" t="s">
        <v>23</v>
      </c>
      <c r="J793" s="37" t="s">
        <v>1637</v>
      </c>
      <c r="K793" s="26"/>
      <c r="L793" s="27"/>
      <c r="M793" s="23"/>
      <c r="N793" s="23"/>
      <c r="O793" s="29" t="s">
        <v>1688</v>
      </c>
      <c r="P793" s="23"/>
      <c r="Q793" s="23"/>
      <c r="R793" s="23"/>
    </row>
    <row r="794" spans="2:18" hidden="1" x14ac:dyDescent="0.25">
      <c r="B794" s="23">
        <v>3</v>
      </c>
      <c r="C794" s="23"/>
      <c r="D794" s="23"/>
      <c r="E794" s="23"/>
      <c r="F794" s="23"/>
      <c r="G794" s="23"/>
      <c r="H794" s="24" t="s">
        <v>1689</v>
      </c>
      <c r="I794" s="25" t="s">
        <v>23</v>
      </c>
      <c r="J794" s="37" t="s">
        <v>1690</v>
      </c>
      <c r="K794" s="26">
        <v>14670</v>
      </c>
      <c r="L794" s="27">
        <v>15</v>
      </c>
      <c r="M794" s="28" t="s">
        <v>1691</v>
      </c>
      <c r="N794" s="23"/>
      <c r="O794" s="23"/>
      <c r="P794" s="23"/>
      <c r="Q794" s="23"/>
      <c r="R794" s="29" t="s">
        <v>1692</v>
      </c>
    </row>
    <row r="795" spans="2:18" hidden="1" x14ac:dyDescent="0.25">
      <c r="B795" s="23"/>
      <c r="C795" s="23"/>
      <c r="D795" s="23"/>
      <c r="E795" s="23"/>
      <c r="F795" s="23"/>
      <c r="G795" s="23">
        <v>4</v>
      </c>
      <c r="H795" s="24" t="s">
        <v>1689</v>
      </c>
      <c r="I795" s="25" t="s">
        <v>23</v>
      </c>
      <c r="J795" s="37" t="s">
        <v>1690</v>
      </c>
      <c r="K795" s="26"/>
      <c r="L795" s="27"/>
      <c r="M795" s="28" t="s">
        <v>1693</v>
      </c>
      <c r="N795" s="23"/>
      <c r="O795" s="23"/>
      <c r="P795" s="23"/>
      <c r="Q795" s="23"/>
      <c r="R795" s="29" t="s">
        <v>1694</v>
      </c>
    </row>
    <row r="796" spans="2:18" hidden="1" x14ac:dyDescent="0.25">
      <c r="B796" s="23">
        <v>5</v>
      </c>
      <c r="C796" s="23"/>
      <c r="D796" s="23"/>
      <c r="E796" s="23"/>
      <c r="F796" s="23"/>
      <c r="G796" s="23"/>
      <c r="H796" s="24" t="s">
        <v>1695</v>
      </c>
      <c r="I796" s="25" t="s">
        <v>23</v>
      </c>
      <c r="J796" s="37" t="s">
        <v>1690</v>
      </c>
      <c r="K796" s="26"/>
      <c r="L796" s="27"/>
      <c r="M796" s="28" t="s">
        <v>1696</v>
      </c>
      <c r="N796" s="23"/>
      <c r="O796" s="23"/>
      <c r="P796" s="23"/>
      <c r="Q796" s="23"/>
      <c r="R796" s="23"/>
    </row>
    <row r="797" spans="2:18" hidden="1" x14ac:dyDescent="0.25">
      <c r="B797" s="23">
        <v>3</v>
      </c>
      <c r="C797" s="23"/>
      <c r="D797" s="23"/>
      <c r="E797" s="23"/>
      <c r="F797" s="23"/>
      <c r="G797" s="23"/>
      <c r="H797" s="24" t="s">
        <v>1697</v>
      </c>
      <c r="I797" s="25" t="s">
        <v>23</v>
      </c>
      <c r="J797" s="37" t="s">
        <v>1690</v>
      </c>
      <c r="K797" s="26"/>
      <c r="L797" s="27"/>
      <c r="M797" s="28" t="s">
        <v>1698</v>
      </c>
      <c r="N797" s="23"/>
      <c r="O797" s="23"/>
      <c r="P797" s="23"/>
      <c r="Q797" s="23"/>
      <c r="R797" s="23"/>
    </row>
    <row r="798" spans="2:18" hidden="1" x14ac:dyDescent="0.25">
      <c r="B798" s="23">
        <v>3</v>
      </c>
      <c r="C798" s="23"/>
      <c r="D798" s="23"/>
      <c r="E798" s="23"/>
      <c r="F798" s="23"/>
      <c r="G798" s="23"/>
      <c r="H798" s="24" t="s">
        <v>1699</v>
      </c>
      <c r="I798" s="25" t="s">
        <v>23</v>
      </c>
      <c r="J798" s="37" t="s">
        <v>1690</v>
      </c>
      <c r="K798" s="26"/>
      <c r="L798" s="27"/>
      <c r="M798" s="28" t="s">
        <v>1700</v>
      </c>
      <c r="N798" s="23"/>
      <c r="O798" s="23"/>
      <c r="P798" s="23"/>
      <c r="Q798" s="23"/>
      <c r="R798" s="23"/>
    </row>
    <row r="799" spans="2:18" hidden="1" x14ac:dyDescent="0.25">
      <c r="B799" s="23">
        <v>1</v>
      </c>
      <c r="C799" s="23"/>
      <c r="D799" s="23"/>
      <c r="E799" s="23"/>
      <c r="F799" s="23"/>
      <c r="G799" s="23"/>
      <c r="H799" s="24" t="s">
        <v>1701</v>
      </c>
      <c r="I799" s="25" t="s">
        <v>23</v>
      </c>
      <c r="J799" s="37" t="s">
        <v>1690</v>
      </c>
      <c r="K799" s="26"/>
      <c r="L799" s="27"/>
      <c r="M799" s="28" t="s">
        <v>1702</v>
      </c>
      <c r="N799" s="23"/>
      <c r="O799" s="23"/>
      <c r="P799" s="23"/>
      <c r="Q799" s="23"/>
      <c r="R799" s="23"/>
    </row>
    <row r="800" spans="2:18" hidden="1" x14ac:dyDescent="0.25">
      <c r="B800" s="23"/>
      <c r="C800" s="23"/>
      <c r="D800" s="23">
        <v>1</v>
      </c>
      <c r="E800" s="23"/>
      <c r="F800" s="23"/>
      <c r="G800" s="23"/>
      <c r="H800" s="24" t="s">
        <v>1703</v>
      </c>
      <c r="I800" s="25" t="s">
        <v>23</v>
      </c>
      <c r="J800" s="37" t="s">
        <v>1690</v>
      </c>
      <c r="K800" s="26"/>
      <c r="L800" s="27"/>
      <c r="M800" s="23"/>
      <c r="N800" s="23"/>
      <c r="O800" s="29" t="s">
        <v>1704</v>
      </c>
      <c r="P800" s="23"/>
      <c r="Q800" s="23"/>
      <c r="R800" s="23"/>
    </row>
    <row r="801" spans="2:18" hidden="1" x14ac:dyDescent="0.25">
      <c r="B801" s="23">
        <v>1</v>
      </c>
      <c r="C801" s="23"/>
      <c r="D801" s="23"/>
      <c r="E801" s="23"/>
      <c r="F801" s="23"/>
      <c r="G801" s="23"/>
      <c r="H801" s="24" t="s">
        <v>1705</v>
      </c>
      <c r="I801" s="25" t="s">
        <v>23</v>
      </c>
      <c r="J801" s="37" t="s">
        <v>1690</v>
      </c>
      <c r="K801" s="26"/>
      <c r="L801" s="27"/>
      <c r="M801" s="28" t="s">
        <v>1706</v>
      </c>
      <c r="N801" s="23"/>
      <c r="O801" s="23"/>
      <c r="P801" s="23"/>
      <c r="Q801" s="23"/>
      <c r="R801" s="23"/>
    </row>
    <row r="802" spans="2:18" hidden="1" x14ac:dyDescent="0.25">
      <c r="B802" s="23">
        <v>2</v>
      </c>
      <c r="C802" s="23"/>
      <c r="D802" s="23"/>
      <c r="E802" s="23"/>
      <c r="F802" s="23"/>
      <c r="G802" s="23"/>
      <c r="H802" s="24" t="s">
        <v>1707</v>
      </c>
      <c r="I802" s="25" t="s">
        <v>23</v>
      </c>
      <c r="J802" s="37" t="s">
        <v>1690</v>
      </c>
      <c r="K802" s="26"/>
      <c r="L802" s="27"/>
      <c r="M802" s="28" t="s">
        <v>1708</v>
      </c>
      <c r="N802" s="23"/>
      <c r="O802" s="23"/>
      <c r="P802" s="23"/>
      <c r="Q802" s="23"/>
      <c r="R802" s="23"/>
    </row>
    <row r="803" spans="2:18" hidden="1" x14ac:dyDescent="0.25">
      <c r="B803" s="23"/>
      <c r="C803" s="23"/>
      <c r="D803" s="23">
        <v>1</v>
      </c>
      <c r="E803" s="23"/>
      <c r="F803" s="23"/>
      <c r="G803" s="23"/>
      <c r="H803" s="24" t="s">
        <v>1709</v>
      </c>
      <c r="I803" s="25" t="s">
        <v>23</v>
      </c>
      <c r="J803" s="37" t="s">
        <v>1690</v>
      </c>
      <c r="K803" s="26"/>
      <c r="L803" s="27"/>
      <c r="M803" s="23"/>
      <c r="N803" s="23"/>
      <c r="O803" s="29" t="s">
        <v>1710</v>
      </c>
      <c r="P803" s="23"/>
      <c r="Q803" s="23"/>
      <c r="R803" s="23"/>
    </row>
    <row r="804" spans="2:18" hidden="1" x14ac:dyDescent="0.25">
      <c r="B804" s="23"/>
      <c r="C804" s="23"/>
      <c r="D804" s="23">
        <v>1</v>
      </c>
      <c r="E804" s="23"/>
      <c r="F804" s="23"/>
      <c r="G804" s="23"/>
      <c r="H804" s="24" t="s">
        <v>1711</v>
      </c>
      <c r="I804" s="25" t="s">
        <v>23</v>
      </c>
      <c r="J804" s="37" t="s">
        <v>1690</v>
      </c>
      <c r="K804" s="26"/>
      <c r="L804" s="27"/>
      <c r="M804" s="23"/>
      <c r="N804" s="23"/>
      <c r="O804" s="29" t="s">
        <v>1712</v>
      </c>
      <c r="P804" s="23"/>
      <c r="Q804" s="23"/>
      <c r="R804" s="23"/>
    </row>
    <row r="805" spans="2:18" hidden="1" x14ac:dyDescent="0.25">
      <c r="B805" s="23">
        <v>1</v>
      </c>
      <c r="C805" s="23"/>
      <c r="D805" s="23"/>
      <c r="E805" s="23"/>
      <c r="F805" s="23"/>
      <c r="G805" s="23"/>
      <c r="H805" s="24" t="s">
        <v>1713</v>
      </c>
      <c r="I805" s="25" t="s">
        <v>23</v>
      </c>
      <c r="J805" s="37" t="s">
        <v>1690</v>
      </c>
      <c r="K805" s="26"/>
      <c r="L805" s="27"/>
      <c r="M805" s="28" t="s">
        <v>1714</v>
      </c>
      <c r="N805" s="23"/>
      <c r="O805" s="23"/>
      <c r="P805" s="23"/>
      <c r="Q805" s="23"/>
      <c r="R805" s="23"/>
    </row>
    <row r="806" spans="2:18" hidden="1" x14ac:dyDescent="0.25">
      <c r="B806" s="23">
        <v>1</v>
      </c>
      <c r="C806" s="23"/>
      <c r="D806" s="23"/>
      <c r="E806" s="23"/>
      <c r="F806" s="23"/>
      <c r="G806" s="23"/>
      <c r="H806" s="24" t="s">
        <v>1715</v>
      </c>
      <c r="I806" s="25" t="s">
        <v>23</v>
      </c>
      <c r="J806" s="37" t="s">
        <v>1690</v>
      </c>
      <c r="K806" s="26"/>
      <c r="L806" s="27"/>
      <c r="M806" s="28" t="s">
        <v>1716</v>
      </c>
      <c r="N806" s="23"/>
      <c r="O806" s="23"/>
      <c r="P806" s="23"/>
      <c r="Q806" s="23"/>
      <c r="R806" s="23"/>
    </row>
    <row r="807" spans="2:18" hidden="1" x14ac:dyDescent="0.25">
      <c r="B807" s="23">
        <v>1</v>
      </c>
      <c r="C807" s="23"/>
      <c r="D807" s="23"/>
      <c r="E807" s="23"/>
      <c r="F807" s="23"/>
      <c r="G807" s="23"/>
      <c r="H807" s="24" t="s">
        <v>1717</v>
      </c>
      <c r="I807" s="25" t="s">
        <v>23</v>
      </c>
      <c r="J807" s="37" t="s">
        <v>1690</v>
      </c>
      <c r="K807" s="26"/>
      <c r="L807" s="27"/>
      <c r="M807" s="28" t="s">
        <v>1718</v>
      </c>
      <c r="N807" s="23"/>
      <c r="O807" s="23"/>
      <c r="P807" s="23"/>
      <c r="Q807" s="23"/>
      <c r="R807" s="23"/>
    </row>
    <row r="808" spans="2:18" hidden="1" x14ac:dyDescent="0.25">
      <c r="B808" s="23">
        <v>1</v>
      </c>
      <c r="C808" s="23"/>
      <c r="D808" s="23"/>
      <c r="E808" s="23"/>
      <c r="F808" s="23"/>
      <c r="G808" s="23"/>
      <c r="H808" s="24" t="s">
        <v>1719</v>
      </c>
      <c r="I808" s="25" t="s">
        <v>23</v>
      </c>
      <c r="J808" s="37" t="s">
        <v>1690</v>
      </c>
      <c r="K808" s="26"/>
      <c r="L808" s="27"/>
      <c r="M808" s="28" t="s">
        <v>1720</v>
      </c>
      <c r="N808" s="23"/>
      <c r="O808" s="23"/>
      <c r="P808" s="23"/>
      <c r="Q808" s="23"/>
      <c r="R808" s="23"/>
    </row>
    <row r="809" spans="2:18" hidden="1" x14ac:dyDescent="0.25">
      <c r="B809" s="23">
        <v>3</v>
      </c>
      <c r="C809" s="23"/>
      <c r="D809" s="23"/>
      <c r="E809" s="23"/>
      <c r="F809" s="23"/>
      <c r="G809" s="23"/>
      <c r="H809" s="24" t="s">
        <v>1721</v>
      </c>
      <c r="I809" s="25" t="s">
        <v>23</v>
      </c>
      <c r="J809" s="37" t="s">
        <v>1690</v>
      </c>
      <c r="K809" s="26"/>
      <c r="L809" s="27"/>
      <c r="M809" s="28" t="s">
        <v>1722</v>
      </c>
      <c r="N809" s="23"/>
      <c r="O809" s="23"/>
      <c r="P809" s="23"/>
      <c r="Q809" s="23"/>
      <c r="R809" s="23"/>
    </row>
    <row r="810" spans="2:18" hidden="1" x14ac:dyDescent="0.25">
      <c r="B810" s="23">
        <v>2</v>
      </c>
      <c r="C810" s="23"/>
      <c r="D810" s="23"/>
      <c r="E810" s="23"/>
      <c r="F810" s="23"/>
      <c r="G810" s="23"/>
      <c r="H810" s="24" t="s">
        <v>1723</v>
      </c>
      <c r="I810" s="25" t="s">
        <v>23</v>
      </c>
      <c r="J810" s="37" t="s">
        <v>1690</v>
      </c>
      <c r="K810" s="26"/>
      <c r="L810" s="27"/>
      <c r="M810" s="28" t="s">
        <v>1724</v>
      </c>
      <c r="N810" s="23"/>
      <c r="O810" s="23"/>
      <c r="P810" s="23"/>
      <c r="Q810" s="23"/>
      <c r="R810" s="23"/>
    </row>
    <row r="811" spans="2:18" hidden="1" x14ac:dyDescent="0.25">
      <c r="B811" s="23">
        <v>3</v>
      </c>
      <c r="C811" s="23"/>
      <c r="D811" s="23"/>
      <c r="E811" s="23"/>
      <c r="F811" s="23"/>
      <c r="G811" s="23"/>
      <c r="H811" s="24" t="s">
        <v>1725</v>
      </c>
      <c r="I811" s="25" t="s">
        <v>23</v>
      </c>
      <c r="J811" s="37" t="s">
        <v>1690</v>
      </c>
      <c r="K811" s="26"/>
      <c r="L811" s="27"/>
      <c r="M811" s="28" t="s">
        <v>1726</v>
      </c>
      <c r="N811" s="23"/>
      <c r="O811" s="23"/>
      <c r="P811" s="23"/>
      <c r="Q811" s="23"/>
      <c r="R811" s="23"/>
    </row>
    <row r="812" spans="2:18" hidden="1" x14ac:dyDescent="0.25">
      <c r="B812" s="23">
        <v>2</v>
      </c>
      <c r="C812" s="23"/>
      <c r="D812" s="23"/>
      <c r="E812" s="23"/>
      <c r="F812" s="23"/>
      <c r="G812" s="23"/>
      <c r="H812" s="24" t="s">
        <v>1727</v>
      </c>
      <c r="I812" s="25" t="s">
        <v>23</v>
      </c>
      <c r="J812" s="37" t="s">
        <v>1690</v>
      </c>
      <c r="K812" s="26"/>
      <c r="L812" s="27"/>
      <c r="M812" s="28" t="s">
        <v>1728</v>
      </c>
      <c r="N812" s="23"/>
      <c r="O812" s="23"/>
      <c r="P812" s="23"/>
      <c r="Q812" s="23"/>
      <c r="R812" s="23"/>
    </row>
    <row r="813" spans="2:18" hidden="1" x14ac:dyDescent="0.25">
      <c r="B813" s="23">
        <v>2</v>
      </c>
      <c r="C813" s="23"/>
      <c r="D813" s="23"/>
      <c r="E813" s="23"/>
      <c r="F813" s="23"/>
      <c r="G813" s="23"/>
      <c r="H813" s="24" t="s">
        <v>1729</v>
      </c>
      <c r="I813" s="25" t="s">
        <v>23</v>
      </c>
      <c r="J813" s="37" t="s">
        <v>1730</v>
      </c>
      <c r="K813" s="26">
        <v>14392</v>
      </c>
      <c r="L813" s="27">
        <v>17</v>
      </c>
      <c r="M813" s="28" t="s">
        <v>1731</v>
      </c>
      <c r="N813" s="23"/>
      <c r="O813" s="23"/>
      <c r="P813" s="23"/>
      <c r="Q813" s="23"/>
      <c r="R813" s="29" t="s">
        <v>1732</v>
      </c>
    </row>
    <row r="814" spans="2:18" hidden="1" x14ac:dyDescent="0.25">
      <c r="B814" s="23"/>
      <c r="C814" s="23"/>
      <c r="D814" s="23"/>
      <c r="E814" s="23"/>
      <c r="F814" s="23"/>
      <c r="G814" s="23">
        <v>5</v>
      </c>
      <c r="H814" s="24" t="s">
        <v>1729</v>
      </c>
      <c r="I814" s="25" t="s">
        <v>23</v>
      </c>
      <c r="J814" s="37" t="s">
        <v>1730</v>
      </c>
      <c r="K814" s="26"/>
      <c r="L814" s="27"/>
      <c r="M814" s="28" t="s">
        <v>1733</v>
      </c>
      <c r="N814" s="23"/>
      <c r="O814" s="23"/>
      <c r="P814" s="23"/>
      <c r="Q814" s="23"/>
      <c r="R814" s="29" t="s">
        <v>1734</v>
      </c>
    </row>
    <row r="815" spans="2:18" hidden="1" x14ac:dyDescent="0.25">
      <c r="B815" s="23">
        <v>1</v>
      </c>
      <c r="C815" s="23"/>
      <c r="D815" s="23"/>
      <c r="E815" s="23"/>
      <c r="F815" s="23"/>
      <c r="G815" s="23"/>
      <c r="H815" s="24" t="s">
        <v>1735</v>
      </c>
      <c r="I815" s="25" t="s">
        <v>23</v>
      </c>
      <c r="J815" s="37" t="s">
        <v>1730</v>
      </c>
      <c r="K815" s="26"/>
      <c r="L815" s="27"/>
      <c r="M815" s="28" t="s">
        <v>1736</v>
      </c>
      <c r="N815" s="23"/>
      <c r="O815" s="23"/>
      <c r="P815" s="23"/>
      <c r="Q815" s="23"/>
      <c r="R815" s="23"/>
    </row>
    <row r="816" spans="2:18" hidden="1" x14ac:dyDescent="0.25">
      <c r="B816" s="23">
        <v>1</v>
      </c>
      <c r="C816" s="23"/>
      <c r="D816" s="23"/>
      <c r="E816" s="23"/>
      <c r="F816" s="23"/>
      <c r="G816" s="23"/>
      <c r="H816" s="24" t="s">
        <v>1737</v>
      </c>
      <c r="I816" s="25" t="s">
        <v>23</v>
      </c>
      <c r="J816" s="37" t="s">
        <v>1730</v>
      </c>
      <c r="K816" s="26"/>
      <c r="L816" s="27"/>
      <c r="M816" s="28" t="s">
        <v>1738</v>
      </c>
      <c r="N816" s="23"/>
      <c r="O816" s="23"/>
      <c r="P816" s="23"/>
      <c r="Q816" s="23"/>
      <c r="R816" s="23"/>
    </row>
    <row r="817" spans="2:18" hidden="1" x14ac:dyDescent="0.25">
      <c r="B817" s="23">
        <v>1</v>
      </c>
      <c r="C817" s="23"/>
      <c r="D817" s="23"/>
      <c r="E817" s="23"/>
      <c r="F817" s="23"/>
      <c r="G817" s="23"/>
      <c r="H817" s="24" t="s">
        <v>1739</v>
      </c>
      <c r="I817" s="25" t="s">
        <v>23</v>
      </c>
      <c r="J817" s="37" t="s">
        <v>1730</v>
      </c>
      <c r="K817" s="26"/>
      <c r="L817" s="27"/>
      <c r="M817" s="28" t="s">
        <v>1740</v>
      </c>
      <c r="N817" s="23"/>
      <c r="O817" s="23"/>
      <c r="P817" s="23"/>
      <c r="Q817" s="23"/>
      <c r="R817" s="23"/>
    </row>
    <row r="818" spans="2:18" hidden="1" x14ac:dyDescent="0.25">
      <c r="B818" s="23">
        <v>1</v>
      </c>
      <c r="C818" s="23"/>
      <c r="D818" s="23"/>
      <c r="E818" s="23"/>
      <c r="F818" s="23"/>
      <c r="G818" s="23"/>
      <c r="H818" s="24" t="s">
        <v>1741</v>
      </c>
      <c r="I818" s="25" t="s">
        <v>23</v>
      </c>
      <c r="J818" s="37" t="s">
        <v>1730</v>
      </c>
      <c r="K818" s="26"/>
      <c r="L818" s="27"/>
      <c r="M818" s="28" t="s">
        <v>1742</v>
      </c>
      <c r="N818" s="23"/>
      <c r="O818" s="23"/>
      <c r="P818" s="23"/>
      <c r="Q818" s="23"/>
      <c r="R818" s="23"/>
    </row>
    <row r="819" spans="2:18" hidden="1" x14ac:dyDescent="0.25">
      <c r="B819" s="23">
        <v>2</v>
      </c>
      <c r="C819" s="23"/>
      <c r="D819" s="23"/>
      <c r="E819" s="23"/>
      <c r="F819" s="23"/>
      <c r="G819" s="23"/>
      <c r="H819" s="24" t="s">
        <v>1743</v>
      </c>
      <c r="I819" s="25" t="s">
        <v>23</v>
      </c>
      <c r="J819" s="37" t="s">
        <v>1730</v>
      </c>
      <c r="K819" s="26"/>
      <c r="L819" s="27"/>
      <c r="M819" s="28" t="s">
        <v>1744</v>
      </c>
      <c r="N819" s="23"/>
      <c r="O819" s="23"/>
      <c r="P819" s="23"/>
      <c r="Q819" s="23"/>
      <c r="R819" s="23"/>
    </row>
    <row r="820" spans="2:18" hidden="1" x14ac:dyDescent="0.25">
      <c r="B820" s="23">
        <v>1</v>
      </c>
      <c r="C820" s="23"/>
      <c r="D820" s="23"/>
      <c r="E820" s="23"/>
      <c r="F820" s="23"/>
      <c r="G820" s="23"/>
      <c r="H820" s="24" t="s">
        <v>1745</v>
      </c>
      <c r="I820" s="25" t="s">
        <v>23</v>
      </c>
      <c r="J820" s="37" t="s">
        <v>1730</v>
      </c>
      <c r="K820" s="26"/>
      <c r="L820" s="27"/>
      <c r="M820" s="28" t="s">
        <v>1746</v>
      </c>
      <c r="N820" s="23"/>
      <c r="O820" s="23"/>
      <c r="P820" s="23"/>
      <c r="Q820" s="23"/>
      <c r="R820" s="23"/>
    </row>
    <row r="821" spans="2:18" hidden="1" x14ac:dyDescent="0.25">
      <c r="B821" s="23">
        <v>1</v>
      </c>
      <c r="C821" s="23"/>
      <c r="D821" s="23"/>
      <c r="E821" s="23"/>
      <c r="F821" s="23"/>
      <c r="G821" s="23"/>
      <c r="H821" s="24" t="s">
        <v>1747</v>
      </c>
      <c r="I821" s="25" t="s">
        <v>23</v>
      </c>
      <c r="J821" s="37" t="s">
        <v>1730</v>
      </c>
      <c r="K821" s="26"/>
      <c r="L821" s="27"/>
      <c r="M821" s="28" t="s">
        <v>1748</v>
      </c>
      <c r="N821" s="23"/>
      <c r="O821" s="23"/>
      <c r="P821" s="23"/>
      <c r="Q821" s="23"/>
      <c r="R821" s="23"/>
    </row>
    <row r="822" spans="2:18" hidden="1" x14ac:dyDescent="0.25">
      <c r="B822" s="23">
        <v>1</v>
      </c>
      <c r="C822" s="23"/>
      <c r="D822" s="23"/>
      <c r="E822" s="23"/>
      <c r="F822" s="23"/>
      <c r="G822" s="23"/>
      <c r="H822" s="24" t="s">
        <v>1749</v>
      </c>
      <c r="I822" s="25" t="s">
        <v>23</v>
      </c>
      <c r="J822" s="37" t="s">
        <v>1730</v>
      </c>
      <c r="K822" s="26"/>
      <c r="L822" s="27"/>
      <c r="M822" s="28" t="s">
        <v>1750</v>
      </c>
      <c r="N822" s="23"/>
      <c r="O822" s="23"/>
      <c r="P822" s="23"/>
      <c r="Q822" s="23"/>
      <c r="R822" s="23"/>
    </row>
    <row r="823" spans="2:18" hidden="1" x14ac:dyDescent="0.25">
      <c r="B823" s="23">
        <v>1</v>
      </c>
      <c r="C823" s="23"/>
      <c r="D823" s="23"/>
      <c r="E823" s="23"/>
      <c r="F823" s="23"/>
      <c r="G823" s="23"/>
      <c r="H823" s="24" t="s">
        <v>1751</v>
      </c>
      <c r="I823" s="25" t="s">
        <v>23</v>
      </c>
      <c r="J823" s="37" t="s">
        <v>1730</v>
      </c>
      <c r="K823" s="26"/>
      <c r="L823" s="27"/>
      <c r="M823" s="28" t="s">
        <v>1752</v>
      </c>
      <c r="N823" s="23"/>
      <c r="O823" s="23"/>
      <c r="P823" s="23"/>
      <c r="Q823" s="23"/>
      <c r="R823" s="23"/>
    </row>
    <row r="824" spans="2:18" hidden="1" x14ac:dyDescent="0.25">
      <c r="B824" s="23">
        <v>1</v>
      </c>
      <c r="C824" s="23"/>
      <c r="D824" s="23"/>
      <c r="E824" s="23"/>
      <c r="F824" s="23"/>
      <c r="G824" s="23"/>
      <c r="H824" s="24" t="s">
        <v>1753</v>
      </c>
      <c r="I824" s="25" t="s">
        <v>23</v>
      </c>
      <c r="J824" s="37" t="s">
        <v>1730</v>
      </c>
      <c r="K824" s="26"/>
      <c r="L824" s="27"/>
      <c r="M824" s="28" t="s">
        <v>1754</v>
      </c>
      <c r="N824" s="23"/>
      <c r="O824" s="23"/>
      <c r="P824" s="23"/>
      <c r="Q824" s="23"/>
      <c r="R824" s="23"/>
    </row>
    <row r="825" spans="2:18" hidden="1" x14ac:dyDescent="0.25">
      <c r="B825" s="23">
        <v>1</v>
      </c>
      <c r="C825" s="23"/>
      <c r="D825" s="23"/>
      <c r="E825" s="23"/>
      <c r="F825" s="23"/>
      <c r="G825" s="23"/>
      <c r="H825" s="24" t="s">
        <v>1755</v>
      </c>
      <c r="I825" s="25" t="s">
        <v>23</v>
      </c>
      <c r="J825" s="37" t="s">
        <v>1730</v>
      </c>
      <c r="K825" s="26"/>
      <c r="L825" s="27"/>
      <c r="M825" s="28" t="s">
        <v>1756</v>
      </c>
      <c r="N825" s="23"/>
      <c r="O825" s="23"/>
      <c r="P825" s="23"/>
      <c r="Q825" s="23"/>
      <c r="R825" s="23"/>
    </row>
    <row r="826" spans="2:18" hidden="1" x14ac:dyDescent="0.25">
      <c r="B826" s="23">
        <v>1</v>
      </c>
      <c r="C826" s="23"/>
      <c r="D826" s="23"/>
      <c r="E826" s="23"/>
      <c r="F826" s="23"/>
      <c r="G826" s="23"/>
      <c r="H826" s="24" t="s">
        <v>1757</v>
      </c>
      <c r="I826" s="25" t="s">
        <v>23</v>
      </c>
      <c r="J826" s="37" t="s">
        <v>1730</v>
      </c>
      <c r="K826" s="26"/>
      <c r="L826" s="27"/>
      <c r="M826" s="28" t="s">
        <v>1758</v>
      </c>
      <c r="N826" s="23"/>
      <c r="O826" s="23"/>
      <c r="P826" s="23"/>
      <c r="Q826" s="23"/>
      <c r="R826" s="23"/>
    </row>
    <row r="827" spans="2:18" hidden="1" x14ac:dyDescent="0.25">
      <c r="B827" s="23">
        <v>1</v>
      </c>
      <c r="C827" s="23"/>
      <c r="D827" s="23"/>
      <c r="E827" s="23"/>
      <c r="F827" s="23"/>
      <c r="G827" s="23"/>
      <c r="H827" s="24" t="s">
        <v>1759</v>
      </c>
      <c r="I827" s="25" t="s">
        <v>23</v>
      </c>
      <c r="J827" s="37" t="s">
        <v>1730</v>
      </c>
      <c r="K827" s="26"/>
      <c r="L827" s="27"/>
      <c r="M827" s="28" t="s">
        <v>1760</v>
      </c>
      <c r="N827" s="23"/>
      <c r="O827" s="23"/>
      <c r="P827" s="23"/>
      <c r="Q827" s="23"/>
      <c r="R827" s="23"/>
    </row>
    <row r="828" spans="2:18" hidden="1" x14ac:dyDescent="0.25">
      <c r="B828" s="23">
        <v>1</v>
      </c>
      <c r="C828" s="23"/>
      <c r="D828" s="23"/>
      <c r="E828" s="23"/>
      <c r="F828" s="23"/>
      <c r="G828" s="23"/>
      <c r="H828" s="24" t="s">
        <v>1761</v>
      </c>
      <c r="I828" s="25" t="s">
        <v>23</v>
      </c>
      <c r="J828" s="37" t="s">
        <v>1730</v>
      </c>
      <c r="K828" s="26"/>
      <c r="L828" s="27"/>
      <c r="M828" s="28" t="s">
        <v>1762</v>
      </c>
      <c r="N828" s="23"/>
      <c r="O828" s="23"/>
      <c r="P828" s="23"/>
      <c r="Q828" s="23"/>
      <c r="R828" s="23"/>
    </row>
    <row r="829" spans="2:18" hidden="1" x14ac:dyDescent="0.25">
      <c r="B829" s="23">
        <v>2</v>
      </c>
      <c r="C829" s="23"/>
      <c r="D829" s="23"/>
      <c r="E829" s="23"/>
      <c r="F829" s="23"/>
      <c r="G829" s="23"/>
      <c r="H829" s="24" t="s">
        <v>1763</v>
      </c>
      <c r="I829" s="25" t="s">
        <v>23</v>
      </c>
      <c r="J829" s="37" t="s">
        <v>1730</v>
      </c>
      <c r="K829" s="26"/>
      <c r="L829" s="27"/>
      <c r="M829" s="28" t="s">
        <v>1764</v>
      </c>
      <c r="N829" s="23"/>
      <c r="O829" s="23"/>
      <c r="P829" s="23"/>
      <c r="Q829" s="23"/>
      <c r="R829" s="23"/>
    </row>
    <row r="830" spans="2:18" hidden="1" x14ac:dyDescent="0.25">
      <c r="B830" s="23">
        <v>2</v>
      </c>
      <c r="C830" s="23"/>
      <c r="D830" s="23"/>
      <c r="E830" s="23"/>
      <c r="F830" s="23"/>
      <c r="G830" s="23"/>
      <c r="H830" s="24" t="s">
        <v>1765</v>
      </c>
      <c r="I830" s="25" t="s">
        <v>23</v>
      </c>
      <c r="J830" s="37" t="s">
        <v>1730</v>
      </c>
      <c r="K830" s="26"/>
      <c r="L830" s="27"/>
      <c r="M830" s="28" t="s">
        <v>1766</v>
      </c>
      <c r="N830" s="23"/>
      <c r="O830" s="23"/>
      <c r="P830" s="23"/>
      <c r="Q830" s="23"/>
      <c r="R830" s="23"/>
    </row>
    <row r="831" spans="2:18" hidden="1" x14ac:dyDescent="0.25">
      <c r="B831" s="23">
        <v>2</v>
      </c>
      <c r="C831" s="23"/>
      <c r="D831" s="23"/>
      <c r="E831" s="23"/>
      <c r="F831" s="23"/>
      <c r="G831" s="23"/>
      <c r="H831" s="24" t="s">
        <v>1767</v>
      </c>
      <c r="I831" s="25" t="s">
        <v>23</v>
      </c>
      <c r="J831" s="37" t="s">
        <v>1730</v>
      </c>
      <c r="K831" s="26"/>
      <c r="L831" s="27"/>
      <c r="M831" s="28" t="s">
        <v>1768</v>
      </c>
      <c r="N831" s="23"/>
      <c r="O831" s="23"/>
      <c r="P831" s="23"/>
      <c r="Q831" s="23"/>
      <c r="R831" s="23"/>
    </row>
    <row r="832" spans="2:18" hidden="1" x14ac:dyDescent="0.25">
      <c r="B832" s="23">
        <v>1</v>
      </c>
      <c r="C832" s="23"/>
      <c r="D832" s="23"/>
      <c r="E832" s="23"/>
      <c r="F832" s="23"/>
      <c r="G832" s="23"/>
      <c r="H832" s="24" t="s">
        <v>1769</v>
      </c>
      <c r="I832" s="25" t="s">
        <v>23</v>
      </c>
      <c r="J832" s="37" t="s">
        <v>1730</v>
      </c>
      <c r="K832" s="26"/>
      <c r="L832" s="27"/>
      <c r="M832" s="28" t="s">
        <v>1770</v>
      </c>
      <c r="N832" s="23"/>
      <c r="O832" s="23"/>
      <c r="P832" s="23"/>
      <c r="Q832" s="23"/>
      <c r="R832" s="23"/>
    </row>
    <row r="833" spans="2:18" hidden="1" x14ac:dyDescent="0.25">
      <c r="B833" s="23">
        <v>3</v>
      </c>
      <c r="C833" s="23"/>
      <c r="D833" s="23"/>
      <c r="E833" s="23"/>
      <c r="F833" s="23"/>
      <c r="G833" s="23"/>
      <c r="H833" s="24" t="s">
        <v>1771</v>
      </c>
      <c r="I833" s="25" t="s">
        <v>23</v>
      </c>
      <c r="J833" s="37" t="s">
        <v>1772</v>
      </c>
      <c r="K833" s="26">
        <v>13466</v>
      </c>
      <c r="L833" s="27">
        <v>17</v>
      </c>
      <c r="M833" s="28" t="s">
        <v>1773</v>
      </c>
      <c r="N833" s="23"/>
      <c r="O833" s="23"/>
      <c r="P833" s="23"/>
      <c r="Q833" s="23"/>
      <c r="R833" s="29" t="s">
        <v>1774</v>
      </c>
    </row>
    <row r="834" spans="2:18" hidden="1" x14ac:dyDescent="0.25">
      <c r="B834" s="23"/>
      <c r="C834" s="23"/>
      <c r="D834" s="23"/>
      <c r="E834" s="23"/>
      <c r="F834" s="23"/>
      <c r="G834" s="23">
        <v>10</v>
      </c>
      <c r="H834" s="24" t="s">
        <v>1771</v>
      </c>
      <c r="I834" s="25" t="s">
        <v>23</v>
      </c>
      <c r="J834" s="37" t="s">
        <v>1772</v>
      </c>
      <c r="K834" s="26"/>
      <c r="L834" s="27"/>
      <c r="M834" s="28" t="s">
        <v>1775</v>
      </c>
      <c r="N834" s="23"/>
      <c r="O834" s="23"/>
      <c r="P834" s="23"/>
      <c r="Q834" s="23"/>
      <c r="R834" s="29" t="s">
        <v>1776</v>
      </c>
    </row>
    <row r="835" spans="2:18" hidden="1" x14ac:dyDescent="0.25">
      <c r="B835" s="23">
        <v>2</v>
      </c>
      <c r="C835" s="23"/>
      <c r="D835" s="23"/>
      <c r="E835" s="23"/>
      <c r="F835" s="23"/>
      <c r="G835" s="23"/>
      <c r="H835" s="24" t="s">
        <v>1777</v>
      </c>
      <c r="I835" s="25" t="s">
        <v>23</v>
      </c>
      <c r="J835" s="37" t="s">
        <v>1772</v>
      </c>
      <c r="K835" s="26"/>
      <c r="L835" s="27"/>
      <c r="M835" s="28" t="s">
        <v>1778</v>
      </c>
      <c r="N835" s="23"/>
      <c r="O835" s="23"/>
      <c r="P835" s="23"/>
      <c r="Q835" s="23"/>
      <c r="R835" s="23"/>
    </row>
    <row r="836" spans="2:18" hidden="1" x14ac:dyDescent="0.25">
      <c r="B836" s="23">
        <v>2</v>
      </c>
      <c r="C836" s="23"/>
      <c r="D836" s="23"/>
      <c r="E836" s="23"/>
      <c r="F836" s="23"/>
      <c r="G836" s="23"/>
      <c r="H836" s="24" t="s">
        <v>1779</v>
      </c>
      <c r="I836" s="25" t="s">
        <v>23</v>
      </c>
      <c r="J836" s="37" t="s">
        <v>1772</v>
      </c>
      <c r="K836" s="26"/>
      <c r="L836" s="27"/>
      <c r="M836" s="28" t="s">
        <v>1780</v>
      </c>
      <c r="N836" s="23"/>
      <c r="O836" s="23"/>
      <c r="P836" s="23"/>
      <c r="Q836" s="23"/>
      <c r="R836" s="23"/>
    </row>
    <row r="837" spans="2:18" hidden="1" x14ac:dyDescent="0.25">
      <c r="B837" s="23">
        <v>2</v>
      </c>
      <c r="C837" s="23"/>
      <c r="D837" s="23"/>
      <c r="E837" s="23"/>
      <c r="F837" s="23"/>
      <c r="G837" s="23"/>
      <c r="H837" s="24" t="s">
        <v>1781</v>
      </c>
      <c r="I837" s="25" t="s">
        <v>23</v>
      </c>
      <c r="J837" s="37" t="s">
        <v>1772</v>
      </c>
      <c r="K837" s="26"/>
      <c r="L837" s="27"/>
      <c r="M837" s="28" t="s">
        <v>1782</v>
      </c>
      <c r="N837" s="23"/>
      <c r="O837" s="23"/>
      <c r="P837" s="23"/>
      <c r="Q837" s="23"/>
      <c r="R837" s="23"/>
    </row>
    <row r="838" spans="2:18" hidden="1" x14ac:dyDescent="0.25">
      <c r="B838" s="23">
        <v>1</v>
      </c>
      <c r="C838" s="23"/>
      <c r="D838" s="23"/>
      <c r="E838" s="23"/>
      <c r="F838" s="23"/>
      <c r="G838" s="23"/>
      <c r="H838" s="24" t="s">
        <v>1783</v>
      </c>
      <c r="I838" s="25" t="s">
        <v>23</v>
      </c>
      <c r="J838" s="37" t="s">
        <v>1772</v>
      </c>
      <c r="K838" s="26"/>
      <c r="L838" s="27"/>
      <c r="M838" s="28" t="s">
        <v>1784</v>
      </c>
      <c r="N838" s="23"/>
      <c r="O838" s="23"/>
      <c r="P838" s="23"/>
      <c r="Q838" s="23"/>
      <c r="R838" s="23"/>
    </row>
    <row r="839" spans="2:18" hidden="1" x14ac:dyDescent="0.25">
      <c r="B839" s="23"/>
      <c r="C839" s="23"/>
      <c r="D839" s="23"/>
      <c r="E839" s="23">
        <v>3</v>
      </c>
      <c r="F839" s="23"/>
      <c r="G839" s="23"/>
      <c r="H839" s="24" t="s">
        <v>1785</v>
      </c>
      <c r="I839" s="25" t="s">
        <v>23</v>
      </c>
      <c r="J839" s="37" t="s">
        <v>1772</v>
      </c>
      <c r="K839" s="26"/>
      <c r="L839" s="27"/>
      <c r="M839" s="23"/>
      <c r="N839" s="23"/>
      <c r="O839" s="23"/>
      <c r="P839" s="29" t="s">
        <v>1786</v>
      </c>
      <c r="Q839" s="23"/>
      <c r="R839" s="23"/>
    </row>
    <row r="840" spans="2:18" hidden="1" x14ac:dyDescent="0.25">
      <c r="B840" s="23">
        <v>1</v>
      </c>
      <c r="C840" s="23"/>
      <c r="D840" s="23"/>
      <c r="E840" s="23"/>
      <c r="F840" s="23"/>
      <c r="G840" s="23"/>
      <c r="H840" s="24" t="s">
        <v>1787</v>
      </c>
      <c r="I840" s="25" t="s">
        <v>23</v>
      </c>
      <c r="J840" s="37" t="s">
        <v>1772</v>
      </c>
      <c r="K840" s="26"/>
      <c r="L840" s="27"/>
      <c r="M840" s="28" t="s">
        <v>1788</v>
      </c>
      <c r="N840" s="23"/>
      <c r="O840" s="23"/>
      <c r="P840" s="23"/>
      <c r="Q840" s="23"/>
      <c r="R840" s="23"/>
    </row>
    <row r="841" spans="2:18" hidden="1" x14ac:dyDescent="0.25">
      <c r="B841" s="23">
        <v>1</v>
      </c>
      <c r="C841" s="23"/>
      <c r="D841" s="23"/>
      <c r="E841" s="23"/>
      <c r="F841" s="23"/>
      <c r="G841" s="23"/>
      <c r="H841" s="24" t="s">
        <v>1789</v>
      </c>
      <c r="I841" s="25" t="s">
        <v>23</v>
      </c>
      <c r="J841" s="37" t="s">
        <v>1772</v>
      </c>
      <c r="K841" s="26"/>
      <c r="L841" s="27"/>
      <c r="M841" s="28" t="s">
        <v>1790</v>
      </c>
      <c r="N841" s="23"/>
      <c r="O841" s="23"/>
      <c r="P841" s="23"/>
      <c r="Q841" s="23"/>
      <c r="R841" s="23"/>
    </row>
    <row r="842" spans="2:18" hidden="1" x14ac:dyDescent="0.25">
      <c r="B842" s="23">
        <v>1</v>
      </c>
      <c r="C842" s="23"/>
      <c r="D842" s="23"/>
      <c r="E842" s="23"/>
      <c r="F842" s="23"/>
      <c r="G842" s="23"/>
      <c r="H842" s="24" t="s">
        <v>1791</v>
      </c>
      <c r="I842" s="25" t="s">
        <v>23</v>
      </c>
      <c r="J842" s="37" t="s">
        <v>1772</v>
      </c>
      <c r="K842" s="26"/>
      <c r="L842" s="27"/>
      <c r="M842" s="28" t="s">
        <v>1792</v>
      </c>
      <c r="N842" s="23"/>
      <c r="O842" s="23"/>
      <c r="P842" s="23"/>
      <c r="Q842" s="23"/>
      <c r="R842" s="23"/>
    </row>
    <row r="843" spans="2:18" hidden="1" x14ac:dyDescent="0.25">
      <c r="B843" s="23">
        <v>1</v>
      </c>
      <c r="C843" s="23"/>
      <c r="D843" s="23"/>
      <c r="E843" s="23"/>
      <c r="F843" s="23"/>
      <c r="G843" s="23"/>
      <c r="H843" s="24" t="s">
        <v>1793</v>
      </c>
      <c r="I843" s="25" t="s">
        <v>23</v>
      </c>
      <c r="J843" s="37" t="s">
        <v>1772</v>
      </c>
      <c r="K843" s="26"/>
      <c r="L843" s="27"/>
      <c r="M843" s="28" t="s">
        <v>1794</v>
      </c>
      <c r="N843" s="23"/>
      <c r="O843" s="23"/>
      <c r="P843" s="23"/>
      <c r="Q843" s="23"/>
      <c r="R843" s="23"/>
    </row>
    <row r="844" spans="2:18" hidden="1" x14ac:dyDescent="0.25">
      <c r="B844" s="23">
        <v>1</v>
      </c>
      <c r="C844" s="23"/>
      <c r="D844" s="23"/>
      <c r="E844" s="23"/>
      <c r="F844" s="23"/>
      <c r="G844" s="23"/>
      <c r="H844" s="24" t="s">
        <v>1795</v>
      </c>
      <c r="I844" s="25" t="s">
        <v>23</v>
      </c>
      <c r="J844" s="37" t="s">
        <v>1772</v>
      </c>
      <c r="K844" s="26"/>
      <c r="L844" s="27"/>
      <c r="M844" s="28" t="s">
        <v>1796</v>
      </c>
      <c r="N844" s="23"/>
      <c r="O844" s="23"/>
      <c r="P844" s="23"/>
      <c r="Q844" s="23"/>
      <c r="R844" s="23"/>
    </row>
    <row r="845" spans="2:18" hidden="1" x14ac:dyDescent="0.25">
      <c r="B845" s="23">
        <v>1</v>
      </c>
      <c r="C845" s="23"/>
      <c r="D845" s="23"/>
      <c r="E845" s="23"/>
      <c r="F845" s="23"/>
      <c r="G845" s="23"/>
      <c r="H845" s="24" t="s">
        <v>1797</v>
      </c>
      <c r="I845" s="25" t="s">
        <v>23</v>
      </c>
      <c r="J845" s="37" t="s">
        <v>1772</v>
      </c>
      <c r="K845" s="26"/>
      <c r="L845" s="27"/>
      <c r="M845" s="28" t="s">
        <v>1798</v>
      </c>
      <c r="N845" s="23"/>
      <c r="O845" s="23"/>
      <c r="P845" s="23"/>
      <c r="Q845" s="23"/>
      <c r="R845" s="23"/>
    </row>
    <row r="846" spans="2:18" hidden="1" x14ac:dyDescent="0.25">
      <c r="B846" s="23">
        <v>1</v>
      </c>
      <c r="C846" s="23"/>
      <c r="D846" s="23"/>
      <c r="E846" s="23"/>
      <c r="F846" s="23"/>
      <c r="G846" s="23"/>
      <c r="H846" s="24" t="s">
        <v>1799</v>
      </c>
      <c r="I846" s="25" t="s">
        <v>23</v>
      </c>
      <c r="J846" s="37" t="s">
        <v>1772</v>
      </c>
      <c r="K846" s="26"/>
      <c r="L846" s="27"/>
      <c r="M846" s="28" t="s">
        <v>1800</v>
      </c>
      <c r="N846" s="23"/>
      <c r="O846" s="23"/>
      <c r="P846" s="23"/>
      <c r="Q846" s="23"/>
      <c r="R846" s="23"/>
    </row>
    <row r="847" spans="2:18" hidden="1" x14ac:dyDescent="0.25">
      <c r="B847" s="23">
        <v>1</v>
      </c>
      <c r="C847" s="23"/>
      <c r="D847" s="23"/>
      <c r="E847" s="23"/>
      <c r="F847" s="23"/>
      <c r="G847" s="23"/>
      <c r="H847" s="24" t="s">
        <v>1801</v>
      </c>
      <c r="I847" s="25" t="s">
        <v>23</v>
      </c>
      <c r="J847" s="37" t="s">
        <v>1772</v>
      </c>
      <c r="K847" s="26"/>
      <c r="L847" s="27"/>
      <c r="M847" s="28" t="s">
        <v>1802</v>
      </c>
      <c r="N847" s="23"/>
      <c r="O847" s="23"/>
      <c r="P847" s="23"/>
      <c r="Q847" s="23"/>
      <c r="R847" s="23"/>
    </row>
    <row r="848" spans="2:18" hidden="1" x14ac:dyDescent="0.25">
      <c r="B848" s="23">
        <v>1</v>
      </c>
      <c r="C848" s="23"/>
      <c r="D848" s="23"/>
      <c r="E848" s="23"/>
      <c r="F848" s="23"/>
      <c r="G848" s="23"/>
      <c r="H848" s="24" t="s">
        <v>1803</v>
      </c>
      <c r="I848" s="25" t="s">
        <v>23</v>
      </c>
      <c r="J848" s="37" t="s">
        <v>1772</v>
      </c>
      <c r="K848" s="26"/>
      <c r="L848" s="27"/>
      <c r="M848" s="28" t="s">
        <v>1804</v>
      </c>
      <c r="N848" s="23"/>
      <c r="O848" s="23"/>
      <c r="P848" s="23"/>
      <c r="Q848" s="23"/>
      <c r="R848" s="23"/>
    </row>
    <row r="849" spans="2:18" hidden="1" x14ac:dyDescent="0.25">
      <c r="B849" s="23">
        <v>2</v>
      </c>
      <c r="C849" s="23"/>
      <c r="D849" s="23"/>
      <c r="E849" s="23"/>
      <c r="F849" s="23"/>
      <c r="G849" s="23"/>
      <c r="H849" s="24" t="s">
        <v>1805</v>
      </c>
      <c r="I849" s="25" t="s">
        <v>23</v>
      </c>
      <c r="J849" s="37" t="s">
        <v>1772</v>
      </c>
      <c r="K849" s="26"/>
      <c r="L849" s="27"/>
      <c r="M849" s="28" t="s">
        <v>1806</v>
      </c>
      <c r="N849" s="23"/>
      <c r="O849" s="23"/>
      <c r="P849" s="23"/>
      <c r="Q849" s="23"/>
      <c r="R849" s="23"/>
    </row>
    <row r="850" spans="2:18" hidden="1" x14ac:dyDescent="0.25">
      <c r="B850" s="23">
        <v>1</v>
      </c>
      <c r="C850" s="23"/>
      <c r="D850" s="23"/>
      <c r="E850" s="23"/>
      <c r="F850" s="23"/>
      <c r="G850" s="23"/>
      <c r="H850" s="24" t="s">
        <v>1807</v>
      </c>
      <c r="I850" s="25" t="s">
        <v>23</v>
      </c>
      <c r="J850" s="37" t="s">
        <v>1772</v>
      </c>
      <c r="K850" s="26"/>
      <c r="L850" s="27"/>
      <c r="M850" s="28" t="s">
        <v>1808</v>
      </c>
      <c r="N850" s="23"/>
      <c r="O850" s="23"/>
      <c r="P850" s="23"/>
      <c r="Q850" s="23"/>
      <c r="R850" s="23"/>
    </row>
    <row r="851" spans="2:18" hidden="1" x14ac:dyDescent="0.25">
      <c r="B851" s="23">
        <v>1</v>
      </c>
      <c r="C851" s="23"/>
      <c r="D851" s="23"/>
      <c r="E851" s="23"/>
      <c r="F851" s="23"/>
      <c r="G851" s="23"/>
      <c r="H851" s="24" t="s">
        <v>1809</v>
      </c>
      <c r="I851" s="25" t="s">
        <v>23</v>
      </c>
      <c r="J851" s="37" t="s">
        <v>1772</v>
      </c>
      <c r="K851" s="26"/>
      <c r="L851" s="27"/>
      <c r="M851" s="28" t="s">
        <v>1810</v>
      </c>
      <c r="N851" s="23"/>
      <c r="O851" s="23"/>
      <c r="P851" s="23"/>
      <c r="Q851" s="23"/>
      <c r="R851" s="23"/>
    </row>
    <row r="852" spans="2:18" hidden="1" x14ac:dyDescent="0.25">
      <c r="B852" s="23">
        <v>1</v>
      </c>
      <c r="C852" s="23"/>
      <c r="D852" s="23"/>
      <c r="E852" s="23"/>
      <c r="F852" s="23"/>
      <c r="G852" s="23"/>
      <c r="H852" s="24" t="s">
        <v>1811</v>
      </c>
      <c r="I852" s="25" t="s">
        <v>23</v>
      </c>
      <c r="J852" s="37" t="s">
        <v>1772</v>
      </c>
      <c r="K852" s="26"/>
      <c r="L852" s="27"/>
      <c r="M852" s="28" t="s">
        <v>1812</v>
      </c>
      <c r="N852" s="23"/>
      <c r="O852" s="23"/>
      <c r="P852" s="23"/>
      <c r="Q852" s="23"/>
      <c r="R852" s="23"/>
    </row>
    <row r="853" spans="2:18" hidden="1" x14ac:dyDescent="0.25">
      <c r="B853" s="23"/>
      <c r="C853" s="23"/>
      <c r="D853" s="23"/>
      <c r="E853" s="23">
        <v>2</v>
      </c>
      <c r="F853" s="23"/>
      <c r="G853" s="23">
        <v>4</v>
      </c>
      <c r="H853" s="24" t="s">
        <v>1813</v>
      </c>
      <c r="I853" s="25" t="s">
        <v>23</v>
      </c>
      <c r="J853" s="37" t="s">
        <v>1814</v>
      </c>
      <c r="K853" s="26">
        <v>13334</v>
      </c>
      <c r="L853" s="27">
        <v>14</v>
      </c>
      <c r="M853" s="23"/>
      <c r="N853" s="23"/>
      <c r="O853" s="23"/>
      <c r="P853" s="29" t="s">
        <v>1815</v>
      </c>
      <c r="Q853" s="23"/>
      <c r="R853" s="29" t="s">
        <v>1816</v>
      </c>
    </row>
    <row r="854" spans="2:18" hidden="1" x14ac:dyDescent="0.25">
      <c r="B854" s="23">
        <v>6</v>
      </c>
      <c r="C854" s="23"/>
      <c r="D854" s="23"/>
      <c r="E854" s="23"/>
      <c r="F854" s="23"/>
      <c r="G854" s="23"/>
      <c r="H854" s="24" t="s">
        <v>1817</v>
      </c>
      <c r="I854" s="25" t="s">
        <v>23</v>
      </c>
      <c r="J854" s="37" t="s">
        <v>1814</v>
      </c>
      <c r="K854" s="26"/>
      <c r="L854" s="27"/>
      <c r="M854" s="28" t="s">
        <v>1818</v>
      </c>
      <c r="N854" s="23"/>
      <c r="O854" s="23"/>
      <c r="P854" s="23"/>
      <c r="Q854" s="23"/>
      <c r="R854" s="23"/>
    </row>
    <row r="855" spans="2:18" hidden="1" x14ac:dyDescent="0.25">
      <c r="B855" s="23"/>
      <c r="C855" s="23"/>
      <c r="D855" s="23"/>
      <c r="E855" s="23">
        <v>5</v>
      </c>
      <c r="F855" s="23"/>
      <c r="G855" s="23"/>
      <c r="H855" s="24" t="s">
        <v>1819</v>
      </c>
      <c r="I855" s="25" t="s">
        <v>23</v>
      </c>
      <c r="J855" s="37" t="s">
        <v>1814</v>
      </c>
      <c r="K855" s="26"/>
      <c r="L855" s="27"/>
      <c r="M855" s="23"/>
      <c r="N855" s="23"/>
      <c r="O855" s="23"/>
      <c r="P855" s="29" t="s">
        <v>1820</v>
      </c>
      <c r="Q855" s="23"/>
      <c r="R855" s="23"/>
    </row>
    <row r="856" spans="2:18" hidden="1" x14ac:dyDescent="0.25">
      <c r="B856" s="23"/>
      <c r="C856" s="23"/>
      <c r="D856" s="23"/>
      <c r="E856" s="23">
        <v>5</v>
      </c>
      <c r="F856" s="23"/>
      <c r="G856" s="23"/>
      <c r="H856" s="24" t="s">
        <v>1821</v>
      </c>
      <c r="I856" s="25" t="s">
        <v>23</v>
      </c>
      <c r="J856" s="37" t="s">
        <v>1814</v>
      </c>
      <c r="K856" s="26"/>
      <c r="L856" s="27"/>
      <c r="M856" s="23"/>
      <c r="N856" s="23"/>
      <c r="O856" s="23"/>
      <c r="P856" s="29" t="s">
        <v>1822</v>
      </c>
      <c r="Q856" s="23"/>
      <c r="R856" s="23"/>
    </row>
    <row r="857" spans="2:18" hidden="1" x14ac:dyDescent="0.25">
      <c r="B857" s="23">
        <v>1</v>
      </c>
      <c r="C857" s="23"/>
      <c r="D857" s="23"/>
      <c r="E857" s="23"/>
      <c r="F857" s="23"/>
      <c r="G857" s="23"/>
      <c r="H857" s="24" t="s">
        <v>1823</v>
      </c>
      <c r="I857" s="25" t="s">
        <v>23</v>
      </c>
      <c r="J857" s="37" t="s">
        <v>1814</v>
      </c>
      <c r="K857" s="26"/>
      <c r="L857" s="27"/>
      <c r="M857" s="28" t="s">
        <v>1824</v>
      </c>
      <c r="N857" s="23"/>
      <c r="O857" s="23"/>
      <c r="P857" s="23"/>
      <c r="Q857" s="23"/>
      <c r="R857" s="23"/>
    </row>
    <row r="858" spans="2:18" hidden="1" x14ac:dyDescent="0.25">
      <c r="B858" s="23">
        <v>1</v>
      </c>
      <c r="C858" s="23"/>
      <c r="D858" s="23"/>
      <c r="E858" s="23"/>
      <c r="F858" s="23"/>
      <c r="G858" s="23"/>
      <c r="H858" s="24" t="s">
        <v>1825</v>
      </c>
      <c r="I858" s="25" t="s">
        <v>23</v>
      </c>
      <c r="J858" s="37" t="s">
        <v>1814</v>
      </c>
      <c r="K858" s="26"/>
      <c r="L858" s="27"/>
      <c r="M858" s="28" t="s">
        <v>1826</v>
      </c>
      <c r="N858" s="23"/>
      <c r="O858" s="23"/>
      <c r="P858" s="23"/>
      <c r="Q858" s="23"/>
      <c r="R858" s="23"/>
    </row>
    <row r="859" spans="2:18" hidden="1" x14ac:dyDescent="0.25">
      <c r="B859" s="23">
        <v>3</v>
      </c>
      <c r="C859" s="23"/>
      <c r="D859" s="23"/>
      <c r="E859" s="23"/>
      <c r="F859" s="23"/>
      <c r="G859" s="23"/>
      <c r="H859" s="24" t="s">
        <v>1827</v>
      </c>
      <c r="I859" s="25" t="s">
        <v>23</v>
      </c>
      <c r="J859" s="37" t="s">
        <v>1814</v>
      </c>
      <c r="K859" s="26"/>
      <c r="L859" s="27"/>
      <c r="M859" s="28" t="s">
        <v>1828</v>
      </c>
      <c r="N859" s="23"/>
      <c r="O859" s="23"/>
      <c r="P859" s="23"/>
      <c r="Q859" s="23"/>
      <c r="R859" s="23"/>
    </row>
    <row r="860" spans="2:18" hidden="1" x14ac:dyDescent="0.25">
      <c r="B860" s="23">
        <v>7</v>
      </c>
      <c r="C860" s="23"/>
      <c r="D860" s="23"/>
      <c r="E860" s="23"/>
      <c r="F860" s="23"/>
      <c r="G860" s="23"/>
      <c r="H860" s="24" t="s">
        <v>1829</v>
      </c>
      <c r="I860" s="25" t="s">
        <v>23</v>
      </c>
      <c r="J860" s="37" t="s">
        <v>1814</v>
      </c>
      <c r="K860" s="26"/>
      <c r="L860" s="27"/>
      <c r="M860" s="28" t="s">
        <v>1830</v>
      </c>
      <c r="N860" s="23"/>
      <c r="O860" s="23"/>
      <c r="P860" s="23"/>
      <c r="Q860" s="23"/>
      <c r="R860" s="23"/>
    </row>
    <row r="861" spans="2:18" hidden="1" x14ac:dyDescent="0.25">
      <c r="B861" s="23">
        <v>2</v>
      </c>
      <c r="C861" s="23"/>
      <c r="D861" s="23"/>
      <c r="E861" s="23"/>
      <c r="F861" s="23"/>
      <c r="G861" s="23"/>
      <c r="H861" s="24" t="s">
        <v>1831</v>
      </c>
      <c r="I861" s="25" t="s">
        <v>23</v>
      </c>
      <c r="J861" s="37" t="s">
        <v>1814</v>
      </c>
      <c r="K861" s="26"/>
      <c r="L861" s="27"/>
      <c r="M861" s="28" t="s">
        <v>1832</v>
      </c>
      <c r="N861" s="23"/>
      <c r="O861" s="23"/>
      <c r="P861" s="23"/>
      <c r="Q861" s="23"/>
      <c r="R861" s="23"/>
    </row>
    <row r="862" spans="2:18" hidden="1" x14ac:dyDescent="0.25">
      <c r="B862" s="23">
        <v>1</v>
      </c>
      <c r="C862" s="23"/>
      <c r="D862" s="23"/>
      <c r="E862" s="23"/>
      <c r="F862" s="23"/>
      <c r="G862" s="23"/>
      <c r="H862" s="24" t="s">
        <v>1833</v>
      </c>
      <c r="I862" s="25" t="s">
        <v>23</v>
      </c>
      <c r="J862" s="37" t="s">
        <v>1814</v>
      </c>
      <c r="K862" s="26"/>
      <c r="L862" s="27"/>
      <c r="M862" s="28" t="s">
        <v>1834</v>
      </c>
      <c r="N862" s="23"/>
      <c r="O862" s="23"/>
      <c r="P862" s="23"/>
      <c r="Q862" s="23"/>
      <c r="R862" s="23"/>
    </row>
    <row r="863" spans="2:18" hidden="1" x14ac:dyDescent="0.25">
      <c r="B863" s="23">
        <v>1</v>
      </c>
      <c r="C863" s="23"/>
      <c r="D863" s="23"/>
      <c r="E863" s="23"/>
      <c r="F863" s="23"/>
      <c r="G863" s="23"/>
      <c r="H863" s="24" t="s">
        <v>1835</v>
      </c>
      <c r="I863" s="25" t="s">
        <v>23</v>
      </c>
      <c r="J863" s="37" t="s">
        <v>1814</v>
      </c>
      <c r="K863" s="26"/>
      <c r="L863" s="27"/>
      <c r="M863" s="28" t="s">
        <v>1836</v>
      </c>
      <c r="N863" s="23"/>
      <c r="O863" s="23"/>
      <c r="P863" s="23"/>
      <c r="Q863" s="23"/>
      <c r="R863" s="23"/>
    </row>
    <row r="864" spans="2:18" hidden="1" x14ac:dyDescent="0.25">
      <c r="B864" s="23">
        <v>1</v>
      </c>
      <c r="C864" s="23"/>
      <c r="D864" s="23"/>
      <c r="E864" s="23"/>
      <c r="F864" s="23"/>
      <c r="G864" s="23"/>
      <c r="H864" s="24" t="s">
        <v>1837</v>
      </c>
      <c r="I864" s="25" t="s">
        <v>23</v>
      </c>
      <c r="J864" s="37" t="s">
        <v>1814</v>
      </c>
      <c r="K864" s="26"/>
      <c r="L864" s="27"/>
      <c r="M864" s="28" t="s">
        <v>1838</v>
      </c>
      <c r="N864" s="23"/>
      <c r="O864" s="23"/>
      <c r="P864" s="23"/>
      <c r="Q864" s="23"/>
      <c r="R864" s="23"/>
    </row>
    <row r="865" spans="2:18" hidden="1" x14ac:dyDescent="0.25">
      <c r="B865" s="23">
        <v>3</v>
      </c>
      <c r="C865" s="23"/>
      <c r="D865" s="23"/>
      <c r="E865" s="23"/>
      <c r="F865" s="23"/>
      <c r="G865" s="23"/>
      <c r="H865" s="24" t="s">
        <v>1839</v>
      </c>
      <c r="I865" s="25" t="s">
        <v>23</v>
      </c>
      <c r="J865" s="37" t="s">
        <v>1814</v>
      </c>
      <c r="K865" s="26"/>
      <c r="L865" s="27"/>
      <c r="M865" s="28" t="s">
        <v>1840</v>
      </c>
      <c r="N865" s="23"/>
      <c r="O865" s="23"/>
      <c r="P865" s="23"/>
      <c r="Q865" s="23"/>
      <c r="R865" s="23"/>
    </row>
    <row r="866" spans="2:18" hidden="1" x14ac:dyDescent="0.25">
      <c r="B866" s="23"/>
      <c r="C866" s="23"/>
      <c r="D866" s="23"/>
      <c r="E866" s="23">
        <v>5</v>
      </c>
      <c r="F866" s="23"/>
      <c r="G866" s="23"/>
      <c r="H866" s="24" t="s">
        <v>1841</v>
      </c>
      <c r="I866" s="25" t="s">
        <v>23</v>
      </c>
      <c r="J866" s="37" t="s">
        <v>1814</v>
      </c>
      <c r="K866" s="26"/>
      <c r="L866" s="27"/>
      <c r="M866" s="23"/>
      <c r="N866" s="23"/>
      <c r="O866" s="23"/>
      <c r="P866" s="29" t="s">
        <v>1842</v>
      </c>
      <c r="Q866" s="23"/>
      <c r="R866" s="23"/>
    </row>
    <row r="867" spans="2:18" hidden="1" x14ac:dyDescent="0.25">
      <c r="B867" s="23">
        <v>7</v>
      </c>
      <c r="C867" s="23"/>
      <c r="D867" s="23"/>
      <c r="E867" s="23"/>
      <c r="F867" s="23"/>
      <c r="G867" s="23"/>
      <c r="H867" s="24" t="s">
        <v>1843</v>
      </c>
      <c r="I867" s="25" t="s">
        <v>23</v>
      </c>
      <c r="J867" s="37" t="s">
        <v>1814</v>
      </c>
      <c r="K867" s="26"/>
      <c r="L867" s="27"/>
      <c r="M867" s="28" t="s">
        <v>1844</v>
      </c>
      <c r="N867" s="23"/>
      <c r="O867" s="23"/>
      <c r="P867" s="23"/>
      <c r="Q867" s="23"/>
      <c r="R867" s="23"/>
    </row>
    <row r="868" spans="2:18" hidden="1" x14ac:dyDescent="0.25">
      <c r="B868" s="23">
        <v>8</v>
      </c>
      <c r="C868" s="23"/>
      <c r="D868" s="23"/>
      <c r="E868" s="23"/>
      <c r="F868" s="23"/>
      <c r="G868" s="23"/>
      <c r="H868" s="24" t="s">
        <v>1845</v>
      </c>
      <c r="I868" s="25" t="s">
        <v>23</v>
      </c>
      <c r="J868" s="37" t="s">
        <v>1814</v>
      </c>
      <c r="K868" s="26"/>
      <c r="L868" s="27"/>
      <c r="M868" s="28" t="s">
        <v>1846</v>
      </c>
      <c r="N868" s="23"/>
      <c r="O868" s="23"/>
      <c r="P868" s="23"/>
      <c r="Q868" s="23"/>
      <c r="R868" s="23"/>
    </row>
    <row r="869" spans="2:18" hidden="1" x14ac:dyDescent="0.25">
      <c r="B869" s="23">
        <v>7</v>
      </c>
      <c r="C869" s="23"/>
      <c r="D869" s="23"/>
      <c r="E869" s="23"/>
      <c r="F869" s="23"/>
      <c r="G869" s="23"/>
      <c r="H869" s="24" t="s">
        <v>1847</v>
      </c>
      <c r="I869" s="25" t="s">
        <v>23</v>
      </c>
      <c r="J869" s="37" t="s">
        <v>1814</v>
      </c>
      <c r="K869" s="26"/>
      <c r="L869" s="27"/>
      <c r="M869" s="28" t="s">
        <v>1848</v>
      </c>
      <c r="N869" s="23"/>
      <c r="O869" s="23"/>
      <c r="P869" s="23"/>
      <c r="Q869" s="23"/>
      <c r="R869" s="23"/>
    </row>
    <row r="870" spans="2:18" hidden="1" x14ac:dyDescent="0.25">
      <c r="B870" s="23">
        <v>1</v>
      </c>
      <c r="C870" s="23"/>
      <c r="D870" s="23"/>
      <c r="E870" s="23"/>
      <c r="F870" s="23"/>
      <c r="G870" s="23"/>
      <c r="H870" s="24" t="s">
        <v>1849</v>
      </c>
      <c r="I870" s="25" t="s">
        <v>23</v>
      </c>
      <c r="J870" s="37" t="s">
        <v>1814</v>
      </c>
      <c r="K870" s="26"/>
      <c r="L870" s="27"/>
      <c r="M870" s="28" t="s">
        <v>1850</v>
      </c>
      <c r="N870" s="23"/>
      <c r="O870" s="23"/>
      <c r="P870" s="23"/>
      <c r="Q870" s="23"/>
      <c r="R870" s="23"/>
    </row>
    <row r="871" spans="2:18" hidden="1" x14ac:dyDescent="0.25">
      <c r="B871" s="23"/>
      <c r="C871" s="23"/>
      <c r="D871" s="23"/>
      <c r="E871" s="23">
        <v>3</v>
      </c>
      <c r="F871" s="23"/>
      <c r="G871" s="23"/>
      <c r="H871" s="24" t="s">
        <v>1851</v>
      </c>
      <c r="I871" s="25" t="s">
        <v>23</v>
      </c>
      <c r="J871" s="37" t="s">
        <v>1852</v>
      </c>
      <c r="K871" s="26">
        <v>12772</v>
      </c>
      <c r="L871" s="27">
        <v>19</v>
      </c>
      <c r="M871" s="28" t="s">
        <v>1853</v>
      </c>
      <c r="N871" s="23"/>
      <c r="O871" s="23"/>
      <c r="P871" s="29" t="s">
        <v>1854</v>
      </c>
      <c r="Q871" s="23"/>
      <c r="R871" s="23"/>
    </row>
    <row r="872" spans="2:18" hidden="1" x14ac:dyDescent="0.25">
      <c r="B872" s="23">
        <v>4</v>
      </c>
      <c r="C872" s="23"/>
      <c r="D872" s="23"/>
      <c r="E872" s="23"/>
      <c r="F872" s="23"/>
      <c r="G872" s="23"/>
      <c r="H872" s="24" t="s">
        <v>1851</v>
      </c>
      <c r="I872" s="25" t="s">
        <v>23</v>
      </c>
      <c r="J872" s="37" t="s">
        <v>1852</v>
      </c>
      <c r="K872" s="26"/>
      <c r="L872" s="27"/>
      <c r="M872" s="28" t="s">
        <v>1855</v>
      </c>
      <c r="N872" s="23"/>
      <c r="O872" s="23"/>
      <c r="P872" s="29" t="s">
        <v>1856</v>
      </c>
      <c r="Q872" s="23"/>
      <c r="R872" s="23"/>
    </row>
    <row r="873" spans="2:18" hidden="1" x14ac:dyDescent="0.25">
      <c r="B873" s="23">
        <v>3</v>
      </c>
      <c r="C873" s="23"/>
      <c r="D873" s="23"/>
      <c r="E873" s="23"/>
      <c r="F873" s="23"/>
      <c r="G873" s="23"/>
      <c r="H873" s="24" t="s">
        <v>1857</v>
      </c>
      <c r="I873" s="25" t="s">
        <v>23</v>
      </c>
      <c r="J873" s="37" t="s">
        <v>1852</v>
      </c>
      <c r="K873" s="26"/>
      <c r="L873" s="27"/>
      <c r="M873" s="28" t="s">
        <v>1858</v>
      </c>
      <c r="N873" s="23"/>
      <c r="O873" s="23"/>
      <c r="P873" s="23"/>
      <c r="Q873" s="23"/>
      <c r="R873" s="23"/>
    </row>
    <row r="874" spans="2:18" hidden="1" x14ac:dyDescent="0.25">
      <c r="B874" s="23">
        <v>4</v>
      </c>
      <c r="C874" s="23"/>
      <c r="D874" s="23"/>
      <c r="E874" s="23"/>
      <c r="F874" s="23"/>
      <c r="G874" s="23"/>
      <c r="H874" s="24" t="s">
        <v>1859</v>
      </c>
      <c r="I874" s="25" t="s">
        <v>23</v>
      </c>
      <c r="J874" s="37" t="s">
        <v>1852</v>
      </c>
      <c r="K874" s="26"/>
      <c r="L874" s="27"/>
      <c r="M874" s="28" t="s">
        <v>1860</v>
      </c>
      <c r="N874" s="23"/>
      <c r="O874" s="23"/>
      <c r="P874" s="23"/>
      <c r="Q874" s="23"/>
      <c r="R874" s="23"/>
    </row>
    <row r="875" spans="2:18" hidden="1" x14ac:dyDescent="0.25">
      <c r="B875" s="23">
        <v>4</v>
      </c>
      <c r="C875" s="23"/>
      <c r="D875" s="23"/>
      <c r="E875" s="23"/>
      <c r="F875" s="23"/>
      <c r="G875" s="23"/>
      <c r="H875" s="24" t="s">
        <v>1861</v>
      </c>
      <c r="I875" s="25" t="s">
        <v>23</v>
      </c>
      <c r="J875" s="37" t="s">
        <v>1852</v>
      </c>
      <c r="K875" s="26"/>
      <c r="L875" s="27"/>
      <c r="M875" s="28" t="s">
        <v>1862</v>
      </c>
      <c r="N875" s="23"/>
      <c r="O875" s="23"/>
      <c r="P875" s="23"/>
      <c r="Q875" s="23"/>
      <c r="R875" s="23"/>
    </row>
    <row r="876" spans="2:18" hidden="1" x14ac:dyDescent="0.25">
      <c r="B876" s="23">
        <v>1</v>
      </c>
      <c r="C876" s="23"/>
      <c r="D876" s="23"/>
      <c r="E876" s="23"/>
      <c r="F876" s="23"/>
      <c r="G876" s="23"/>
      <c r="H876" s="24" t="s">
        <v>1863</v>
      </c>
      <c r="I876" s="25" t="s">
        <v>23</v>
      </c>
      <c r="J876" s="37" t="s">
        <v>1852</v>
      </c>
      <c r="K876" s="26"/>
      <c r="L876" s="27"/>
      <c r="M876" s="28" t="s">
        <v>1864</v>
      </c>
      <c r="N876" s="23"/>
      <c r="O876" s="23"/>
      <c r="P876" s="23"/>
      <c r="Q876" s="23"/>
      <c r="R876" s="23"/>
    </row>
    <row r="877" spans="2:18" hidden="1" x14ac:dyDescent="0.25">
      <c r="B877" s="23">
        <v>6</v>
      </c>
      <c r="C877" s="23"/>
      <c r="D877" s="23"/>
      <c r="E877" s="23"/>
      <c r="F877" s="23"/>
      <c r="G877" s="23"/>
      <c r="H877" s="24" t="s">
        <v>1865</v>
      </c>
      <c r="I877" s="25" t="s">
        <v>23</v>
      </c>
      <c r="J877" s="37" t="s">
        <v>1852</v>
      </c>
      <c r="K877" s="26"/>
      <c r="L877" s="27"/>
      <c r="M877" s="28" t="s">
        <v>1866</v>
      </c>
      <c r="N877" s="23"/>
      <c r="O877" s="23"/>
      <c r="P877" s="23"/>
      <c r="Q877" s="23"/>
      <c r="R877" s="23"/>
    </row>
    <row r="878" spans="2:18" hidden="1" x14ac:dyDescent="0.25">
      <c r="B878" s="23">
        <v>2</v>
      </c>
      <c r="C878" s="23"/>
      <c r="D878" s="23"/>
      <c r="E878" s="23"/>
      <c r="F878" s="23"/>
      <c r="G878" s="23"/>
      <c r="H878" s="24" t="s">
        <v>1867</v>
      </c>
      <c r="I878" s="25" t="s">
        <v>23</v>
      </c>
      <c r="J878" s="37" t="s">
        <v>1852</v>
      </c>
      <c r="K878" s="26"/>
      <c r="L878" s="27"/>
      <c r="M878" s="28" t="s">
        <v>1868</v>
      </c>
      <c r="N878" s="23"/>
      <c r="O878" s="23"/>
      <c r="P878" s="23"/>
      <c r="Q878" s="23"/>
      <c r="R878" s="23"/>
    </row>
    <row r="879" spans="2:18" hidden="1" x14ac:dyDescent="0.25">
      <c r="B879" s="23">
        <v>2</v>
      </c>
      <c r="C879" s="23"/>
      <c r="D879" s="23"/>
      <c r="E879" s="23"/>
      <c r="F879" s="23"/>
      <c r="G879" s="23"/>
      <c r="H879" s="24" t="s">
        <v>1869</v>
      </c>
      <c r="I879" s="25" t="s">
        <v>23</v>
      </c>
      <c r="J879" s="37" t="s">
        <v>1852</v>
      </c>
      <c r="K879" s="26"/>
      <c r="L879" s="27"/>
      <c r="M879" s="28" t="s">
        <v>1870</v>
      </c>
      <c r="N879" s="23"/>
      <c r="O879" s="23"/>
      <c r="P879" s="23"/>
      <c r="Q879" s="23"/>
      <c r="R879" s="23"/>
    </row>
    <row r="880" spans="2:18" hidden="1" x14ac:dyDescent="0.25">
      <c r="B880" s="23">
        <v>7</v>
      </c>
      <c r="C880" s="23"/>
      <c r="D880" s="23"/>
      <c r="E880" s="23"/>
      <c r="F880" s="23"/>
      <c r="G880" s="23"/>
      <c r="H880" s="24" t="s">
        <v>1871</v>
      </c>
      <c r="I880" s="25" t="s">
        <v>23</v>
      </c>
      <c r="J880" s="37" t="s">
        <v>1852</v>
      </c>
      <c r="K880" s="26"/>
      <c r="L880" s="27"/>
      <c r="M880" s="28" t="s">
        <v>1872</v>
      </c>
      <c r="N880" s="23"/>
      <c r="O880" s="23"/>
      <c r="P880" s="23"/>
      <c r="Q880" s="23"/>
      <c r="R880" s="23"/>
    </row>
    <row r="881" spans="2:18" hidden="1" x14ac:dyDescent="0.25">
      <c r="B881" s="23">
        <v>2</v>
      </c>
      <c r="C881" s="23"/>
      <c r="D881" s="23"/>
      <c r="E881" s="23"/>
      <c r="F881" s="23"/>
      <c r="G881" s="23"/>
      <c r="H881" s="24" t="s">
        <v>1873</v>
      </c>
      <c r="I881" s="25" t="s">
        <v>23</v>
      </c>
      <c r="J881" s="37" t="s">
        <v>1852</v>
      </c>
      <c r="K881" s="26"/>
      <c r="L881" s="27"/>
      <c r="M881" s="28" t="s">
        <v>1874</v>
      </c>
      <c r="N881" s="23"/>
      <c r="O881" s="23"/>
      <c r="P881" s="23"/>
      <c r="Q881" s="23"/>
      <c r="R881" s="23"/>
    </row>
    <row r="882" spans="2:18" hidden="1" x14ac:dyDescent="0.25">
      <c r="B882" s="23">
        <v>1</v>
      </c>
      <c r="C882" s="23"/>
      <c r="D882" s="23"/>
      <c r="E882" s="23"/>
      <c r="F882" s="23"/>
      <c r="G882" s="23"/>
      <c r="H882" s="24" t="s">
        <v>1875</v>
      </c>
      <c r="I882" s="25" t="s">
        <v>23</v>
      </c>
      <c r="J882" s="37" t="s">
        <v>1852</v>
      </c>
      <c r="K882" s="26"/>
      <c r="L882" s="27"/>
      <c r="M882" s="28" t="s">
        <v>1876</v>
      </c>
      <c r="N882" s="23"/>
      <c r="O882" s="23"/>
      <c r="P882" s="23"/>
      <c r="Q882" s="23"/>
      <c r="R882" s="23"/>
    </row>
    <row r="883" spans="2:18" hidden="1" x14ac:dyDescent="0.25">
      <c r="B883" s="23">
        <v>1</v>
      </c>
      <c r="C883" s="23"/>
      <c r="D883" s="23"/>
      <c r="E883" s="23"/>
      <c r="F883" s="23"/>
      <c r="G883" s="23"/>
      <c r="H883" s="24" t="s">
        <v>1877</v>
      </c>
      <c r="I883" s="25" t="s">
        <v>23</v>
      </c>
      <c r="J883" s="37" t="s">
        <v>1852</v>
      </c>
      <c r="K883" s="26"/>
      <c r="L883" s="27"/>
      <c r="M883" s="28" t="s">
        <v>1878</v>
      </c>
      <c r="N883" s="23"/>
      <c r="O883" s="23"/>
      <c r="P883" s="23"/>
      <c r="Q883" s="23"/>
      <c r="R883" s="23"/>
    </row>
    <row r="884" spans="2:18" hidden="1" x14ac:dyDescent="0.25">
      <c r="B884" s="23">
        <v>1</v>
      </c>
      <c r="C884" s="23"/>
      <c r="D884" s="23"/>
      <c r="E884" s="23"/>
      <c r="F884" s="23"/>
      <c r="G884" s="23"/>
      <c r="H884" s="24" t="s">
        <v>1879</v>
      </c>
      <c r="I884" s="25" t="s">
        <v>23</v>
      </c>
      <c r="J884" s="37" t="s">
        <v>1852</v>
      </c>
      <c r="K884" s="26"/>
      <c r="L884" s="27"/>
      <c r="M884" s="28" t="s">
        <v>1880</v>
      </c>
      <c r="N884" s="23"/>
      <c r="O884" s="23"/>
      <c r="P884" s="23"/>
      <c r="Q884" s="23"/>
      <c r="R884" s="23"/>
    </row>
    <row r="885" spans="2:18" hidden="1" x14ac:dyDescent="0.25">
      <c r="B885" s="23">
        <v>3</v>
      </c>
      <c r="C885" s="23"/>
      <c r="D885" s="23"/>
      <c r="E885" s="23"/>
      <c r="F885" s="23"/>
      <c r="G885" s="23"/>
      <c r="H885" s="24" t="s">
        <v>1881</v>
      </c>
      <c r="I885" s="25" t="s">
        <v>23</v>
      </c>
      <c r="J885" s="37" t="s">
        <v>1852</v>
      </c>
      <c r="K885" s="26"/>
      <c r="L885" s="27"/>
      <c r="M885" s="28" t="s">
        <v>1882</v>
      </c>
      <c r="N885" s="23"/>
      <c r="O885" s="23"/>
      <c r="P885" s="23"/>
      <c r="Q885" s="23"/>
      <c r="R885" s="23"/>
    </row>
    <row r="886" spans="2:18" hidden="1" x14ac:dyDescent="0.25">
      <c r="B886" s="23">
        <v>2</v>
      </c>
      <c r="C886" s="23"/>
      <c r="D886" s="23"/>
      <c r="E886" s="23"/>
      <c r="F886" s="23"/>
      <c r="G886" s="23"/>
      <c r="H886" s="24" t="s">
        <v>1883</v>
      </c>
      <c r="I886" s="25" t="s">
        <v>23</v>
      </c>
      <c r="J886" s="37" t="s">
        <v>1852</v>
      </c>
      <c r="K886" s="26"/>
      <c r="L886" s="27"/>
      <c r="M886" s="28" t="s">
        <v>1884</v>
      </c>
      <c r="N886" s="23"/>
      <c r="O886" s="23"/>
      <c r="P886" s="23"/>
      <c r="Q886" s="23"/>
      <c r="R886" s="23"/>
    </row>
    <row r="887" spans="2:18" hidden="1" x14ac:dyDescent="0.25">
      <c r="B887" s="23">
        <v>5</v>
      </c>
      <c r="C887" s="23"/>
      <c r="D887" s="23"/>
      <c r="E887" s="23"/>
      <c r="F887" s="23"/>
      <c r="G887" s="23"/>
      <c r="H887" s="24" t="s">
        <v>1885</v>
      </c>
      <c r="I887" s="25" t="s">
        <v>23</v>
      </c>
      <c r="J887" s="37" t="s">
        <v>1852</v>
      </c>
      <c r="K887" s="26"/>
      <c r="L887" s="27"/>
      <c r="M887" s="28" t="s">
        <v>1886</v>
      </c>
      <c r="N887" s="23"/>
      <c r="O887" s="23"/>
      <c r="P887" s="23"/>
      <c r="Q887" s="23"/>
      <c r="R887" s="23"/>
    </row>
    <row r="888" spans="2:18" hidden="1" x14ac:dyDescent="0.25">
      <c r="B888" s="23">
        <v>6</v>
      </c>
      <c r="C888" s="23"/>
      <c r="D888" s="23"/>
      <c r="E888" s="23"/>
      <c r="F888" s="23"/>
      <c r="G888" s="23"/>
      <c r="H888" s="24" t="s">
        <v>1887</v>
      </c>
      <c r="I888" s="25" t="s">
        <v>23</v>
      </c>
      <c r="J888" s="37" t="s">
        <v>1852</v>
      </c>
      <c r="K888" s="26"/>
      <c r="L888" s="27"/>
      <c r="M888" s="28" t="s">
        <v>1888</v>
      </c>
      <c r="N888" s="23"/>
      <c r="O888" s="23"/>
      <c r="P888" s="23"/>
      <c r="Q888" s="23"/>
      <c r="R888" s="23"/>
    </row>
    <row r="889" spans="2:18" hidden="1" x14ac:dyDescent="0.25">
      <c r="B889" s="23">
        <v>7</v>
      </c>
      <c r="C889" s="23"/>
      <c r="D889" s="23"/>
      <c r="E889" s="23"/>
      <c r="F889" s="23"/>
      <c r="G889" s="23"/>
      <c r="H889" s="24" t="s">
        <v>1889</v>
      </c>
      <c r="I889" s="25" t="s">
        <v>23</v>
      </c>
      <c r="J889" s="37" t="s">
        <v>1852</v>
      </c>
      <c r="K889" s="26"/>
      <c r="L889" s="27"/>
      <c r="M889" s="28" t="s">
        <v>1890</v>
      </c>
      <c r="N889" s="23"/>
      <c r="O889" s="23"/>
      <c r="P889" s="23"/>
      <c r="Q889" s="23"/>
      <c r="R889" s="23"/>
    </row>
    <row r="890" spans="2:18" hidden="1" x14ac:dyDescent="0.25">
      <c r="B890" s="23">
        <v>1</v>
      </c>
      <c r="C890" s="23"/>
      <c r="D890" s="23"/>
      <c r="E890" s="23"/>
      <c r="F890" s="23"/>
      <c r="G890" s="23"/>
      <c r="H890" s="24" t="s">
        <v>1891</v>
      </c>
      <c r="I890" s="25" t="s">
        <v>23</v>
      </c>
      <c r="J890" s="37" t="s">
        <v>1852</v>
      </c>
      <c r="K890" s="26"/>
      <c r="L890" s="27"/>
      <c r="M890" s="28" t="s">
        <v>1892</v>
      </c>
      <c r="N890" s="23"/>
      <c r="O890" s="23"/>
      <c r="P890" s="23"/>
      <c r="Q890" s="23"/>
      <c r="R890" s="23"/>
    </row>
    <row r="891" spans="2:18" hidden="1" x14ac:dyDescent="0.25">
      <c r="B891" s="23">
        <v>4</v>
      </c>
      <c r="C891" s="23"/>
      <c r="D891" s="23"/>
      <c r="E891" s="23"/>
      <c r="F891" s="23"/>
      <c r="G891" s="23"/>
      <c r="H891" s="24" t="s">
        <v>1893</v>
      </c>
      <c r="I891" s="25" t="s">
        <v>23</v>
      </c>
      <c r="J891" s="37" t="s">
        <v>1894</v>
      </c>
      <c r="K891" s="26">
        <v>12380</v>
      </c>
      <c r="L891" s="27">
        <v>3</v>
      </c>
      <c r="M891" s="28" t="s">
        <v>1895</v>
      </c>
      <c r="N891" s="23"/>
      <c r="O891" s="23"/>
      <c r="P891" s="23"/>
      <c r="Q891" s="23"/>
      <c r="R891" s="23"/>
    </row>
    <row r="892" spans="2:18" hidden="1" x14ac:dyDescent="0.25">
      <c r="B892" s="23">
        <v>10</v>
      </c>
      <c r="C892" s="23"/>
      <c r="D892" s="23"/>
      <c r="E892" s="23"/>
      <c r="F892" s="23"/>
      <c r="G892" s="23"/>
      <c r="H892" s="24" t="s">
        <v>1896</v>
      </c>
      <c r="I892" s="25" t="s">
        <v>23</v>
      </c>
      <c r="J892" s="37" t="s">
        <v>1894</v>
      </c>
      <c r="K892" s="26"/>
      <c r="L892" s="27"/>
      <c r="M892" s="28" t="s">
        <v>1897</v>
      </c>
      <c r="N892" s="23"/>
      <c r="O892" s="23"/>
      <c r="P892" s="23"/>
      <c r="Q892" s="23"/>
      <c r="R892" s="23"/>
    </row>
    <row r="893" spans="2:18" hidden="1" x14ac:dyDescent="0.25">
      <c r="B893" s="23">
        <v>7</v>
      </c>
      <c r="C893" s="23"/>
      <c r="D893" s="23"/>
      <c r="E893" s="23"/>
      <c r="F893" s="23"/>
      <c r="G893" s="23"/>
      <c r="H893" s="24" t="s">
        <v>1898</v>
      </c>
      <c r="I893" s="25" t="s">
        <v>23</v>
      </c>
      <c r="J893" s="37" t="s">
        <v>1894</v>
      </c>
      <c r="K893" s="26"/>
      <c r="L893" s="27"/>
      <c r="M893" s="28" t="s">
        <v>1899</v>
      </c>
      <c r="N893" s="23"/>
      <c r="O893" s="23"/>
      <c r="P893" s="23"/>
      <c r="Q893" s="23"/>
      <c r="R893" s="23"/>
    </row>
    <row r="894" spans="2:18" hidden="1" x14ac:dyDescent="0.25">
      <c r="B894" s="23">
        <v>2</v>
      </c>
      <c r="C894" s="23"/>
      <c r="D894" s="23"/>
      <c r="E894" s="23"/>
      <c r="F894" s="23"/>
      <c r="G894" s="23"/>
      <c r="H894" s="24" t="s">
        <v>1900</v>
      </c>
      <c r="I894" s="25" t="s">
        <v>23</v>
      </c>
      <c r="J894" s="37" t="s">
        <v>1901</v>
      </c>
      <c r="K894" s="26">
        <v>10760</v>
      </c>
      <c r="L894" s="27">
        <v>15</v>
      </c>
      <c r="M894" s="28" t="s">
        <v>1902</v>
      </c>
      <c r="N894" s="23"/>
      <c r="O894" s="23"/>
      <c r="P894" s="29" t="s">
        <v>1903</v>
      </c>
      <c r="Q894" s="23"/>
      <c r="R894" s="23"/>
    </row>
    <row r="895" spans="2:18" hidden="1" x14ac:dyDescent="0.25">
      <c r="B895" s="23"/>
      <c r="C895" s="23"/>
      <c r="D895" s="23"/>
      <c r="E895" s="23">
        <v>6</v>
      </c>
      <c r="F895" s="23"/>
      <c r="G895" s="23"/>
      <c r="H895" s="24" t="s">
        <v>1900</v>
      </c>
      <c r="I895" s="25" t="s">
        <v>23</v>
      </c>
      <c r="J895" s="37" t="s">
        <v>1901</v>
      </c>
      <c r="K895" s="26"/>
      <c r="L895" s="27"/>
      <c r="M895" s="28" t="s">
        <v>1904</v>
      </c>
      <c r="N895" s="23"/>
      <c r="O895" s="23"/>
      <c r="P895" s="29" t="s">
        <v>1905</v>
      </c>
      <c r="Q895" s="23"/>
      <c r="R895" s="23"/>
    </row>
    <row r="896" spans="2:18" hidden="1" x14ac:dyDescent="0.25">
      <c r="B896" s="23">
        <v>2</v>
      </c>
      <c r="C896" s="23"/>
      <c r="D896" s="23"/>
      <c r="E896" s="23"/>
      <c r="F896" s="23"/>
      <c r="G896" s="23"/>
      <c r="H896" s="24" t="s">
        <v>1906</v>
      </c>
      <c r="I896" s="25" t="s">
        <v>23</v>
      </c>
      <c r="J896" s="37" t="s">
        <v>1901</v>
      </c>
      <c r="K896" s="26"/>
      <c r="L896" s="27"/>
      <c r="M896" s="28" t="s">
        <v>1907</v>
      </c>
      <c r="N896" s="23"/>
      <c r="O896" s="23"/>
      <c r="P896" s="23"/>
      <c r="Q896" s="23"/>
      <c r="R896" s="23"/>
    </row>
    <row r="897" spans="2:18" hidden="1" x14ac:dyDescent="0.25">
      <c r="B897" s="23">
        <v>2</v>
      </c>
      <c r="C897" s="23"/>
      <c r="D897" s="23"/>
      <c r="E897" s="23"/>
      <c r="F897" s="23"/>
      <c r="G897" s="23"/>
      <c r="H897" s="24" t="s">
        <v>1908</v>
      </c>
      <c r="I897" s="25" t="s">
        <v>23</v>
      </c>
      <c r="J897" s="37" t="s">
        <v>1901</v>
      </c>
      <c r="K897" s="26"/>
      <c r="L897" s="27"/>
      <c r="M897" s="28" t="s">
        <v>1909</v>
      </c>
      <c r="N897" s="23"/>
      <c r="O897" s="23"/>
      <c r="P897" s="23"/>
      <c r="Q897" s="23"/>
      <c r="R897" s="23"/>
    </row>
    <row r="898" spans="2:18" hidden="1" x14ac:dyDescent="0.25">
      <c r="B898" s="23">
        <v>4</v>
      </c>
      <c r="C898" s="23"/>
      <c r="D898" s="23"/>
      <c r="E898" s="23"/>
      <c r="F898" s="23"/>
      <c r="G898" s="23"/>
      <c r="H898" s="24" t="s">
        <v>1910</v>
      </c>
      <c r="I898" s="25" t="s">
        <v>23</v>
      </c>
      <c r="J898" s="37" t="s">
        <v>1901</v>
      </c>
      <c r="K898" s="26"/>
      <c r="L898" s="27"/>
      <c r="M898" s="28" t="s">
        <v>1911</v>
      </c>
      <c r="N898" s="23"/>
      <c r="O898" s="23"/>
      <c r="P898" s="23"/>
      <c r="Q898" s="23"/>
      <c r="R898" s="23"/>
    </row>
    <row r="899" spans="2:18" hidden="1" x14ac:dyDescent="0.25">
      <c r="B899" s="23">
        <v>1</v>
      </c>
      <c r="C899" s="23"/>
      <c r="D899" s="23"/>
      <c r="E899" s="23"/>
      <c r="F899" s="23"/>
      <c r="G899" s="23"/>
      <c r="H899" s="24" t="s">
        <v>1912</v>
      </c>
      <c r="I899" s="25" t="s">
        <v>23</v>
      </c>
      <c r="J899" s="37" t="s">
        <v>1901</v>
      </c>
      <c r="K899" s="26"/>
      <c r="L899" s="27"/>
      <c r="M899" s="28" t="s">
        <v>1913</v>
      </c>
      <c r="N899" s="23"/>
      <c r="O899" s="23"/>
      <c r="P899" s="23"/>
      <c r="Q899" s="23"/>
      <c r="R899" s="23"/>
    </row>
    <row r="900" spans="2:18" hidden="1" x14ac:dyDescent="0.25">
      <c r="B900" s="23">
        <v>7</v>
      </c>
      <c r="C900" s="23"/>
      <c r="D900" s="23"/>
      <c r="E900" s="23"/>
      <c r="F900" s="23"/>
      <c r="G900" s="23"/>
      <c r="H900" s="24" t="s">
        <v>1914</v>
      </c>
      <c r="I900" s="25" t="s">
        <v>23</v>
      </c>
      <c r="J900" s="37" t="s">
        <v>1901</v>
      </c>
      <c r="K900" s="26"/>
      <c r="L900" s="27"/>
      <c r="M900" s="28" t="s">
        <v>1915</v>
      </c>
      <c r="N900" s="23"/>
      <c r="O900" s="23"/>
      <c r="P900" s="23"/>
      <c r="Q900" s="23"/>
      <c r="R900" s="23"/>
    </row>
    <row r="901" spans="2:18" hidden="1" x14ac:dyDescent="0.25">
      <c r="B901" s="23">
        <v>1</v>
      </c>
      <c r="C901" s="23"/>
      <c r="D901" s="23"/>
      <c r="E901" s="23"/>
      <c r="F901" s="23"/>
      <c r="G901" s="23"/>
      <c r="H901" s="24" t="s">
        <v>1916</v>
      </c>
      <c r="I901" s="25" t="s">
        <v>23</v>
      </c>
      <c r="J901" s="37" t="s">
        <v>1901</v>
      </c>
      <c r="K901" s="26"/>
      <c r="L901" s="27"/>
      <c r="M901" s="28" t="s">
        <v>1917</v>
      </c>
      <c r="N901" s="23"/>
      <c r="O901" s="23"/>
      <c r="P901" s="23"/>
      <c r="Q901" s="23"/>
      <c r="R901" s="23"/>
    </row>
    <row r="902" spans="2:18" hidden="1" x14ac:dyDescent="0.25">
      <c r="B902" s="23">
        <v>1</v>
      </c>
      <c r="C902" s="23"/>
      <c r="D902" s="23"/>
      <c r="E902" s="23"/>
      <c r="F902" s="23"/>
      <c r="G902" s="23"/>
      <c r="H902" s="24" t="s">
        <v>1918</v>
      </c>
      <c r="I902" s="25" t="s">
        <v>23</v>
      </c>
      <c r="J902" s="37" t="s">
        <v>1901</v>
      </c>
      <c r="K902" s="26"/>
      <c r="L902" s="27"/>
      <c r="M902" s="28" t="s">
        <v>1919</v>
      </c>
      <c r="N902" s="23"/>
      <c r="O902" s="23"/>
      <c r="P902" s="23"/>
      <c r="Q902" s="23"/>
      <c r="R902" s="23"/>
    </row>
    <row r="903" spans="2:18" hidden="1" x14ac:dyDescent="0.25">
      <c r="B903" s="23">
        <v>1</v>
      </c>
      <c r="C903" s="23"/>
      <c r="D903" s="23"/>
      <c r="E903" s="23"/>
      <c r="F903" s="23"/>
      <c r="G903" s="23"/>
      <c r="H903" s="24" t="s">
        <v>1920</v>
      </c>
      <c r="I903" s="25" t="s">
        <v>23</v>
      </c>
      <c r="J903" s="37" t="s">
        <v>1901</v>
      </c>
      <c r="K903" s="26"/>
      <c r="L903" s="27"/>
      <c r="M903" s="28" t="s">
        <v>1921</v>
      </c>
      <c r="N903" s="23"/>
      <c r="O903" s="23"/>
      <c r="P903" s="23"/>
      <c r="Q903" s="23"/>
      <c r="R903" s="23"/>
    </row>
    <row r="904" spans="2:18" hidden="1" x14ac:dyDescent="0.25">
      <c r="B904" s="23">
        <v>1</v>
      </c>
      <c r="C904" s="23"/>
      <c r="D904" s="23"/>
      <c r="E904" s="23"/>
      <c r="F904" s="23"/>
      <c r="G904" s="23"/>
      <c r="H904" s="24" t="s">
        <v>1922</v>
      </c>
      <c r="I904" s="25" t="s">
        <v>23</v>
      </c>
      <c r="J904" s="37" t="s">
        <v>1901</v>
      </c>
      <c r="K904" s="26"/>
      <c r="L904" s="27"/>
      <c r="M904" s="28" t="s">
        <v>1923</v>
      </c>
      <c r="N904" s="23"/>
      <c r="O904" s="23"/>
      <c r="P904" s="23"/>
      <c r="Q904" s="23"/>
      <c r="R904" s="23"/>
    </row>
    <row r="905" spans="2:18" hidden="1" x14ac:dyDescent="0.25">
      <c r="B905" s="23">
        <v>1</v>
      </c>
      <c r="C905" s="23"/>
      <c r="D905" s="23"/>
      <c r="E905" s="23"/>
      <c r="F905" s="23"/>
      <c r="G905" s="23"/>
      <c r="H905" s="24" t="s">
        <v>1924</v>
      </c>
      <c r="I905" s="25" t="s">
        <v>23</v>
      </c>
      <c r="J905" s="37" t="s">
        <v>1901</v>
      </c>
      <c r="K905" s="26"/>
      <c r="L905" s="27"/>
      <c r="M905" s="28" t="s">
        <v>1925</v>
      </c>
      <c r="N905" s="23"/>
      <c r="O905" s="23"/>
      <c r="P905" s="23"/>
      <c r="Q905" s="23"/>
      <c r="R905" s="23"/>
    </row>
    <row r="906" spans="2:18" hidden="1" x14ac:dyDescent="0.25">
      <c r="B906" s="23">
        <v>1</v>
      </c>
      <c r="C906" s="23"/>
      <c r="D906" s="23"/>
      <c r="E906" s="23"/>
      <c r="F906" s="23"/>
      <c r="G906" s="23"/>
      <c r="H906" s="24" t="s">
        <v>1926</v>
      </c>
      <c r="I906" s="25" t="s">
        <v>23</v>
      </c>
      <c r="J906" s="37" t="s">
        <v>1901</v>
      </c>
      <c r="K906" s="26"/>
      <c r="L906" s="27"/>
      <c r="M906" s="28" t="s">
        <v>1927</v>
      </c>
      <c r="N906" s="23"/>
      <c r="O906" s="23"/>
      <c r="P906" s="23"/>
      <c r="Q906" s="23"/>
      <c r="R906" s="23"/>
    </row>
    <row r="907" spans="2:18" hidden="1" x14ac:dyDescent="0.25">
      <c r="B907" s="23">
        <v>1</v>
      </c>
      <c r="C907" s="23"/>
      <c r="D907" s="23"/>
      <c r="E907" s="23"/>
      <c r="F907" s="23"/>
      <c r="G907" s="23"/>
      <c r="H907" s="24" t="s">
        <v>1928</v>
      </c>
      <c r="I907" s="25" t="s">
        <v>23</v>
      </c>
      <c r="J907" s="37" t="s">
        <v>1901</v>
      </c>
      <c r="K907" s="26"/>
      <c r="L907" s="27"/>
      <c r="M907" s="28" t="s">
        <v>1929</v>
      </c>
      <c r="N907" s="23"/>
      <c r="O907" s="23"/>
      <c r="P907" s="23"/>
      <c r="Q907" s="23"/>
      <c r="R907" s="23"/>
    </row>
    <row r="908" spans="2:18" hidden="1" x14ac:dyDescent="0.25">
      <c r="B908" s="23">
        <v>1</v>
      </c>
      <c r="C908" s="23"/>
      <c r="D908" s="23"/>
      <c r="E908" s="23"/>
      <c r="F908" s="23"/>
      <c r="G908" s="23"/>
      <c r="H908" s="24" t="s">
        <v>1930</v>
      </c>
      <c r="I908" s="25" t="s">
        <v>23</v>
      </c>
      <c r="J908" s="37" t="s">
        <v>1901</v>
      </c>
      <c r="K908" s="26"/>
      <c r="L908" s="27"/>
      <c r="M908" s="28" t="s">
        <v>1931</v>
      </c>
      <c r="N908" s="23"/>
      <c r="O908" s="23"/>
      <c r="P908" s="23"/>
      <c r="Q908" s="23"/>
      <c r="R908" s="23"/>
    </row>
    <row r="909" spans="2:18" hidden="1" x14ac:dyDescent="0.25">
      <c r="B909" s="23">
        <v>1</v>
      </c>
      <c r="C909" s="23"/>
      <c r="D909" s="23"/>
      <c r="E909" s="23"/>
      <c r="F909" s="23"/>
      <c r="G909" s="23"/>
      <c r="H909" s="24" t="s">
        <v>1932</v>
      </c>
      <c r="I909" s="25" t="s">
        <v>23</v>
      </c>
      <c r="J909" s="37" t="s">
        <v>1901</v>
      </c>
      <c r="K909" s="26"/>
      <c r="L909" s="27"/>
      <c r="M909" s="28" t="s">
        <v>1933</v>
      </c>
      <c r="N909" s="23"/>
      <c r="O909" s="23"/>
      <c r="P909" s="23"/>
      <c r="Q909" s="23"/>
      <c r="R909" s="23"/>
    </row>
    <row r="910" spans="2:18" hidden="1" x14ac:dyDescent="0.25">
      <c r="B910" s="23">
        <v>2</v>
      </c>
      <c r="C910" s="23"/>
      <c r="D910" s="23"/>
      <c r="E910" s="23"/>
      <c r="F910" s="23"/>
      <c r="G910" s="23"/>
      <c r="H910" s="24" t="s">
        <v>1934</v>
      </c>
      <c r="I910" s="25" t="s">
        <v>23</v>
      </c>
      <c r="J910" s="37" t="s">
        <v>1901</v>
      </c>
      <c r="K910" s="26"/>
      <c r="L910" s="27"/>
      <c r="M910" s="28" t="s">
        <v>1935</v>
      </c>
      <c r="N910" s="23"/>
      <c r="O910" s="23"/>
      <c r="P910" s="23"/>
      <c r="Q910" s="23"/>
      <c r="R910" s="23"/>
    </row>
    <row r="911" spans="2:18" hidden="1" x14ac:dyDescent="0.25">
      <c r="B911" s="23">
        <v>2</v>
      </c>
      <c r="C911" s="23"/>
      <c r="D911" s="23"/>
      <c r="E911" s="23"/>
      <c r="F911" s="23"/>
      <c r="G911" s="23"/>
      <c r="H911" s="24" t="s">
        <v>1936</v>
      </c>
      <c r="I911" s="25" t="s">
        <v>23</v>
      </c>
      <c r="J911" s="37" t="s">
        <v>1901</v>
      </c>
      <c r="K911" s="26"/>
      <c r="L911" s="27"/>
      <c r="M911" s="28" t="s">
        <v>1937</v>
      </c>
      <c r="N911" s="23"/>
      <c r="O911" s="23"/>
      <c r="P911" s="23"/>
      <c r="Q911" s="23"/>
      <c r="R911" s="23"/>
    </row>
    <row r="912" spans="2:18" hidden="1" x14ac:dyDescent="0.25">
      <c r="B912" s="23">
        <v>2</v>
      </c>
      <c r="C912" s="23"/>
      <c r="D912" s="23"/>
      <c r="E912" s="23"/>
      <c r="F912" s="23"/>
      <c r="G912" s="23"/>
      <c r="H912" s="24" t="s">
        <v>1938</v>
      </c>
      <c r="I912" s="25" t="s">
        <v>23</v>
      </c>
      <c r="J912" s="37" t="s">
        <v>1901</v>
      </c>
      <c r="K912" s="26"/>
      <c r="L912" s="27"/>
      <c r="M912" s="28" t="s">
        <v>1939</v>
      </c>
      <c r="N912" s="23"/>
      <c r="O912" s="23"/>
      <c r="P912" s="23"/>
      <c r="Q912" s="23"/>
      <c r="R912" s="23"/>
    </row>
    <row r="913" spans="2:18" hidden="1" x14ac:dyDescent="0.25">
      <c r="B913" s="23">
        <v>1</v>
      </c>
      <c r="C913" s="23"/>
      <c r="D913" s="23"/>
      <c r="E913" s="23"/>
      <c r="F913" s="23"/>
      <c r="G913" s="23"/>
      <c r="H913" s="24" t="s">
        <v>1940</v>
      </c>
      <c r="I913" s="25" t="s">
        <v>23</v>
      </c>
      <c r="J913" s="37" t="s">
        <v>1901</v>
      </c>
      <c r="K913" s="26"/>
      <c r="L913" s="27"/>
      <c r="M913" s="28" t="s">
        <v>1941</v>
      </c>
      <c r="N913" s="23"/>
      <c r="O913" s="23"/>
      <c r="P913" s="23"/>
      <c r="Q913" s="23"/>
      <c r="R913" s="23"/>
    </row>
    <row r="914" spans="2:18" hidden="1" x14ac:dyDescent="0.25">
      <c r="B914" s="23">
        <v>2</v>
      </c>
      <c r="C914" s="23"/>
      <c r="D914" s="23"/>
      <c r="E914" s="23"/>
      <c r="F914" s="23"/>
      <c r="G914" s="23"/>
      <c r="H914" s="24" t="s">
        <v>1942</v>
      </c>
      <c r="I914" s="25" t="s">
        <v>23</v>
      </c>
      <c r="J914" s="37" t="s">
        <v>1943</v>
      </c>
      <c r="K914" s="26">
        <v>10435</v>
      </c>
      <c r="L914" s="27">
        <v>15</v>
      </c>
      <c r="M914" s="28" t="s">
        <v>1944</v>
      </c>
      <c r="N914" s="23"/>
      <c r="O914" s="23"/>
      <c r="P914" s="29" t="s">
        <v>1945</v>
      </c>
      <c r="Q914" s="23"/>
      <c r="R914" s="23"/>
    </row>
    <row r="915" spans="2:18" hidden="1" x14ac:dyDescent="0.25">
      <c r="B915" s="23"/>
      <c r="C915" s="23"/>
      <c r="D915" s="23"/>
      <c r="E915" s="23">
        <v>5</v>
      </c>
      <c r="F915" s="23"/>
      <c r="G915" s="23"/>
      <c r="H915" s="24" t="s">
        <v>1942</v>
      </c>
      <c r="I915" s="25" t="s">
        <v>23</v>
      </c>
      <c r="J915" s="37" t="s">
        <v>1943</v>
      </c>
      <c r="K915" s="26"/>
      <c r="L915" s="27"/>
      <c r="M915" s="28" t="s">
        <v>1946</v>
      </c>
      <c r="N915" s="23"/>
      <c r="O915" s="23"/>
      <c r="P915" s="29" t="s">
        <v>1947</v>
      </c>
      <c r="Q915" s="23"/>
      <c r="R915" s="23"/>
    </row>
    <row r="916" spans="2:18" hidden="1" x14ac:dyDescent="0.25">
      <c r="B916" s="23">
        <v>4</v>
      </c>
      <c r="C916" s="23"/>
      <c r="D916" s="23"/>
      <c r="E916" s="23"/>
      <c r="F916" s="23"/>
      <c r="G916" s="23"/>
      <c r="H916" s="24" t="s">
        <v>1948</v>
      </c>
      <c r="I916" s="25" t="s">
        <v>23</v>
      </c>
      <c r="J916" s="37" t="s">
        <v>1943</v>
      </c>
      <c r="K916" s="26"/>
      <c r="L916" s="27"/>
      <c r="M916" s="28" t="s">
        <v>1949</v>
      </c>
      <c r="N916" s="23"/>
      <c r="O916" s="23"/>
      <c r="P916" s="23"/>
      <c r="Q916" s="23"/>
      <c r="R916" s="23"/>
    </row>
    <row r="917" spans="2:18" hidden="1" x14ac:dyDescent="0.25">
      <c r="B917" s="23">
        <v>2</v>
      </c>
      <c r="C917" s="23"/>
      <c r="D917" s="23"/>
      <c r="E917" s="23"/>
      <c r="F917" s="23"/>
      <c r="G917" s="23"/>
      <c r="H917" s="24" t="s">
        <v>1950</v>
      </c>
      <c r="I917" s="25" t="s">
        <v>23</v>
      </c>
      <c r="J917" s="37" t="s">
        <v>1943</v>
      </c>
      <c r="K917" s="26"/>
      <c r="L917" s="27"/>
      <c r="M917" s="28" t="s">
        <v>1951</v>
      </c>
      <c r="N917" s="23"/>
      <c r="O917" s="23"/>
      <c r="P917" s="23"/>
      <c r="Q917" s="23"/>
      <c r="R917" s="23"/>
    </row>
    <row r="918" spans="2:18" hidden="1" x14ac:dyDescent="0.25">
      <c r="B918" s="23">
        <v>2</v>
      </c>
      <c r="C918" s="23"/>
      <c r="D918" s="23"/>
      <c r="E918" s="23"/>
      <c r="F918" s="23"/>
      <c r="G918" s="23"/>
      <c r="H918" s="24" t="s">
        <v>1952</v>
      </c>
      <c r="I918" s="25" t="s">
        <v>23</v>
      </c>
      <c r="J918" s="37" t="s">
        <v>1943</v>
      </c>
      <c r="K918" s="26"/>
      <c r="L918" s="27"/>
      <c r="M918" s="28" t="s">
        <v>1953</v>
      </c>
      <c r="N918" s="23"/>
      <c r="O918" s="23"/>
      <c r="P918" s="23"/>
      <c r="Q918" s="23"/>
      <c r="R918" s="23"/>
    </row>
    <row r="919" spans="2:18" hidden="1" x14ac:dyDescent="0.25">
      <c r="B919" s="23">
        <v>1</v>
      </c>
      <c r="C919" s="23"/>
      <c r="D919" s="23"/>
      <c r="E919" s="23"/>
      <c r="F919" s="23"/>
      <c r="G919" s="23"/>
      <c r="H919" s="24" t="s">
        <v>1954</v>
      </c>
      <c r="I919" s="25" t="s">
        <v>23</v>
      </c>
      <c r="J919" s="37" t="s">
        <v>1943</v>
      </c>
      <c r="K919" s="26"/>
      <c r="L919" s="27"/>
      <c r="M919" s="28" t="s">
        <v>1955</v>
      </c>
      <c r="N919" s="23"/>
      <c r="O919" s="23"/>
      <c r="P919" s="23"/>
      <c r="Q919" s="23"/>
      <c r="R919" s="23"/>
    </row>
    <row r="920" spans="2:18" hidden="1" x14ac:dyDescent="0.25">
      <c r="B920" s="23">
        <v>2</v>
      </c>
      <c r="C920" s="23"/>
      <c r="D920" s="23"/>
      <c r="E920" s="23"/>
      <c r="F920" s="23"/>
      <c r="G920" s="23"/>
      <c r="H920" s="24" t="s">
        <v>1956</v>
      </c>
      <c r="I920" s="25" t="s">
        <v>23</v>
      </c>
      <c r="J920" s="37" t="s">
        <v>1943</v>
      </c>
      <c r="K920" s="26"/>
      <c r="L920" s="27"/>
      <c r="M920" s="28" t="s">
        <v>1957</v>
      </c>
      <c r="N920" s="23"/>
      <c r="O920" s="23"/>
      <c r="P920" s="23"/>
      <c r="Q920" s="23"/>
      <c r="R920" s="23"/>
    </row>
    <row r="921" spans="2:18" hidden="1" x14ac:dyDescent="0.25">
      <c r="B921" s="23">
        <v>1</v>
      </c>
      <c r="C921" s="23"/>
      <c r="D921" s="23"/>
      <c r="E921" s="23"/>
      <c r="F921" s="23"/>
      <c r="G921" s="23"/>
      <c r="H921" s="24" t="s">
        <v>1958</v>
      </c>
      <c r="I921" s="25" t="s">
        <v>23</v>
      </c>
      <c r="J921" s="37" t="s">
        <v>1943</v>
      </c>
      <c r="K921" s="26"/>
      <c r="L921" s="27"/>
      <c r="M921" s="28" t="s">
        <v>1959</v>
      </c>
      <c r="N921" s="23"/>
      <c r="O921" s="23"/>
      <c r="P921" s="23"/>
      <c r="Q921" s="23"/>
      <c r="R921" s="23"/>
    </row>
    <row r="922" spans="2:18" hidden="1" x14ac:dyDescent="0.25">
      <c r="B922" s="23">
        <v>1</v>
      </c>
      <c r="C922" s="23"/>
      <c r="D922" s="23"/>
      <c r="E922" s="23"/>
      <c r="F922" s="23"/>
      <c r="G922" s="23"/>
      <c r="H922" s="24" t="s">
        <v>1960</v>
      </c>
      <c r="I922" s="25" t="s">
        <v>23</v>
      </c>
      <c r="J922" s="37" t="s">
        <v>1943</v>
      </c>
      <c r="K922" s="26"/>
      <c r="L922" s="27"/>
      <c r="M922" s="28" t="s">
        <v>1961</v>
      </c>
      <c r="N922" s="23"/>
      <c r="O922" s="23"/>
      <c r="P922" s="23"/>
      <c r="Q922" s="23"/>
      <c r="R922" s="23"/>
    </row>
    <row r="923" spans="2:18" hidden="1" x14ac:dyDescent="0.25">
      <c r="B923" s="23">
        <v>2</v>
      </c>
      <c r="C923" s="23"/>
      <c r="D923" s="23"/>
      <c r="E923" s="23"/>
      <c r="F923" s="23"/>
      <c r="G923" s="23"/>
      <c r="H923" s="24" t="s">
        <v>1962</v>
      </c>
      <c r="I923" s="25" t="s">
        <v>23</v>
      </c>
      <c r="J923" s="37" t="s">
        <v>1943</v>
      </c>
      <c r="K923" s="26"/>
      <c r="L923" s="27"/>
      <c r="M923" s="28" t="s">
        <v>1963</v>
      </c>
      <c r="N923" s="23"/>
      <c r="O923" s="23"/>
      <c r="P923" s="23"/>
      <c r="Q923" s="23"/>
      <c r="R923" s="23"/>
    </row>
    <row r="924" spans="2:18" hidden="1" x14ac:dyDescent="0.25">
      <c r="B924" s="23">
        <v>1</v>
      </c>
      <c r="C924" s="23"/>
      <c r="D924" s="23"/>
      <c r="E924" s="23"/>
      <c r="F924" s="23"/>
      <c r="G924" s="23"/>
      <c r="H924" s="24" t="s">
        <v>1964</v>
      </c>
      <c r="I924" s="25" t="s">
        <v>23</v>
      </c>
      <c r="J924" s="37" t="s">
        <v>1943</v>
      </c>
      <c r="K924" s="26"/>
      <c r="L924" s="27"/>
      <c r="M924" s="28" t="s">
        <v>1965</v>
      </c>
      <c r="N924" s="23"/>
      <c r="O924" s="23"/>
      <c r="P924" s="23"/>
      <c r="Q924" s="23"/>
      <c r="R924" s="23"/>
    </row>
    <row r="925" spans="2:18" hidden="1" x14ac:dyDescent="0.25">
      <c r="B925" s="23">
        <v>1</v>
      </c>
      <c r="C925" s="23"/>
      <c r="D925" s="23"/>
      <c r="E925" s="23"/>
      <c r="F925" s="23"/>
      <c r="G925" s="23"/>
      <c r="H925" s="24" t="s">
        <v>1966</v>
      </c>
      <c r="I925" s="25" t="s">
        <v>23</v>
      </c>
      <c r="J925" s="37" t="s">
        <v>1943</v>
      </c>
      <c r="K925" s="26"/>
      <c r="L925" s="27"/>
      <c r="M925" s="28" t="s">
        <v>1967</v>
      </c>
      <c r="N925" s="23"/>
      <c r="O925" s="23"/>
      <c r="P925" s="23"/>
      <c r="Q925" s="23"/>
      <c r="R925" s="23"/>
    </row>
    <row r="926" spans="2:18" hidden="1" x14ac:dyDescent="0.25">
      <c r="B926" s="23">
        <v>1</v>
      </c>
      <c r="C926" s="23"/>
      <c r="D926" s="23"/>
      <c r="E926" s="23"/>
      <c r="F926" s="23"/>
      <c r="G926" s="23"/>
      <c r="H926" s="24" t="s">
        <v>1968</v>
      </c>
      <c r="I926" s="25" t="s">
        <v>23</v>
      </c>
      <c r="J926" s="37" t="s">
        <v>1943</v>
      </c>
      <c r="K926" s="26"/>
      <c r="L926" s="27"/>
      <c r="M926" s="28" t="s">
        <v>1969</v>
      </c>
      <c r="N926" s="23"/>
      <c r="O926" s="23"/>
      <c r="P926" s="23"/>
      <c r="Q926" s="23"/>
      <c r="R926" s="23"/>
    </row>
    <row r="927" spans="2:18" hidden="1" x14ac:dyDescent="0.25">
      <c r="B927" s="23">
        <v>1</v>
      </c>
      <c r="C927" s="23"/>
      <c r="D927" s="23"/>
      <c r="E927" s="23"/>
      <c r="F927" s="23"/>
      <c r="G927" s="23"/>
      <c r="H927" s="24" t="s">
        <v>1970</v>
      </c>
      <c r="I927" s="25" t="s">
        <v>23</v>
      </c>
      <c r="J927" s="37" t="s">
        <v>1943</v>
      </c>
      <c r="K927" s="26"/>
      <c r="L927" s="27"/>
      <c r="M927" s="28" t="s">
        <v>1971</v>
      </c>
      <c r="N927" s="23"/>
      <c r="O927" s="23"/>
      <c r="P927" s="23"/>
      <c r="Q927" s="23"/>
      <c r="R927" s="23"/>
    </row>
    <row r="928" spans="2:18" hidden="1" x14ac:dyDescent="0.25">
      <c r="B928" s="23">
        <v>1</v>
      </c>
      <c r="C928" s="23"/>
      <c r="D928" s="23"/>
      <c r="E928" s="23"/>
      <c r="F928" s="23"/>
      <c r="G928" s="23"/>
      <c r="H928" s="24" t="s">
        <v>1972</v>
      </c>
      <c r="I928" s="25" t="s">
        <v>23</v>
      </c>
      <c r="J928" s="37" t="s">
        <v>1943</v>
      </c>
      <c r="K928" s="26"/>
      <c r="L928" s="27"/>
      <c r="M928" s="28" t="s">
        <v>1973</v>
      </c>
      <c r="N928" s="23"/>
      <c r="O928" s="23"/>
      <c r="P928" s="23"/>
      <c r="Q928" s="23"/>
      <c r="R928" s="23"/>
    </row>
    <row r="929" spans="2:18" hidden="1" x14ac:dyDescent="0.25">
      <c r="B929" s="23">
        <v>2</v>
      </c>
      <c r="C929" s="23"/>
      <c r="D929" s="23"/>
      <c r="E929" s="23"/>
      <c r="F929" s="23"/>
      <c r="G929" s="23"/>
      <c r="H929" s="24" t="s">
        <v>1974</v>
      </c>
      <c r="I929" s="25" t="s">
        <v>23</v>
      </c>
      <c r="J929" s="37" t="s">
        <v>1943</v>
      </c>
      <c r="K929" s="26"/>
      <c r="L929" s="27"/>
      <c r="M929" s="28" t="s">
        <v>1975</v>
      </c>
      <c r="N929" s="23"/>
      <c r="O929" s="23"/>
      <c r="P929" s="23"/>
      <c r="Q929" s="23"/>
      <c r="R929" s="23"/>
    </row>
    <row r="930" spans="2:18" hidden="1" x14ac:dyDescent="0.25">
      <c r="B930" s="23">
        <v>4</v>
      </c>
      <c r="C930" s="23"/>
      <c r="D930" s="23"/>
      <c r="E930" s="23"/>
      <c r="F930" s="23"/>
      <c r="G930" s="23"/>
      <c r="H930" s="24" t="s">
        <v>1976</v>
      </c>
      <c r="I930" s="25" t="s">
        <v>23</v>
      </c>
      <c r="J930" s="37" t="s">
        <v>1943</v>
      </c>
      <c r="K930" s="26"/>
      <c r="L930" s="27"/>
      <c r="M930" s="28" t="s">
        <v>1977</v>
      </c>
      <c r="N930" s="23"/>
      <c r="O930" s="23"/>
      <c r="P930" s="23"/>
      <c r="Q930" s="23"/>
      <c r="R930" s="23"/>
    </row>
    <row r="931" spans="2:18" hidden="1" x14ac:dyDescent="0.25">
      <c r="B931" s="23">
        <v>4</v>
      </c>
      <c r="C931" s="23"/>
      <c r="D931" s="23"/>
      <c r="E931" s="23"/>
      <c r="F931" s="23"/>
      <c r="G931" s="23"/>
      <c r="H931" s="24" t="s">
        <v>1978</v>
      </c>
      <c r="I931" s="25" t="s">
        <v>23</v>
      </c>
      <c r="J931" s="37" t="s">
        <v>1943</v>
      </c>
      <c r="K931" s="26"/>
      <c r="L931" s="27"/>
      <c r="M931" s="28" t="s">
        <v>1979</v>
      </c>
      <c r="N931" s="23"/>
      <c r="O931" s="23"/>
      <c r="P931" s="23"/>
      <c r="Q931" s="23"/>
      <c r="R931" s="23"/>
    </row>
    <row r="932" spans="2:18" hidden="1" x14ac:dyDescent="0.25">
      <c r="B932" s="23">
        <v>4</v>
      </c>
      <c r="C932" s="23"/>
      <c r="D932" s="23"/>
      <c r="E932" s="23"/>
      <c r="F932" s="23"/>
      <c r="G932" s="23"/>
      <c r="H932" s="24" t="s">
        <v>1980</v>
      </c>
      <c r="I932" s="25" t="s">
        <v>23</v>
      </c>
      <c r="J932" s="37" t="s">
        <v>1943</v>
      </c>
      <c r="K932" s="26"/>
      <c r="L932" s="27"/>
      <c r="M932" s="28" t="s">
        <v>1981</v>
      </c>
      <c r="N932" s="23"/>
      <c r="O932" s="23"/>
      <c r="P932" s="23"/>
      <c r="Q932" s="23"/>
      <c r="R932" s="23"/>
    </row>
    <row r="933" spans="2:18" hidden="1" x14ac:dyDescent="0.25">
      <c r="B933" s="23">
        <v>1</v>
      </c>
      <c r="C933" s="23"/>
      <c r="D933" s="23"/>
      <c r="E933" s="23"/>
      <c r="F933" s="23"/>
      <c r="G933" s="23"/>
      <c r="H933" s="24" t="s">
        <v>1982</v>
      </c>
      <c r="I933" s="25" t="s">
        <v>23</v>
      </c>
      <c r="J933" s="37" t="s">
        <v>1943</v>
      </c>
      <c r="K933" s="26"/>
      <c r="L933" s="27"/>
      <c r="M933" s="28" t="s">
        <v>1983</v>
      </c>
      <c r="N933" s="23"/>
      <c r="O933" s="23"/>
      <c r="P933" s="23"/>
      <c r="Q933" s="23"/>
      <c r="R933" s="23"/>
    </row>
    <row r="934" spans="2:18" hidden="1" x14ac:dyDescent="0.25">
      <c r="B934" s="23">
        <v>2</v>
      </c>
      <c r="C934" s="23"/>
      <c r="D934" s="23"/>
      <c r="E934" s="23"/>
      <c r="F934" s="23"/>
      <c r="G934" s="23"/>
      <c r="H934" s="24" t="s">
        <v>1984</v>
      </c>
      <c r="I934" s="25" t="s">
        <v>23</v>
      </c>
      <c r="J934" s="37" t="s">
        <v>1985</v>
      </c>
      <c r="K934" s="26">
        <v>10337</v>
      </c>
      <c r="L934" s="27">
        <v>18</v>
      </c>
      <c r="M934" s="28" t="s">
        <v>1986</v>
      </c>
      <c r="N934" s="23"/>
      <c r="O934" s="23"/>
      <c r="P934" s="29" t="s">
        <v>1987</v>
      </c>
      <c r="Q934" s="23"/>
      <c r="R934" s="23"/>
    </row>
    <row r="935" spans="2:18" hidden="1" x14ac:dyDescent="0.25">
      <c r="B935" s="23"/>
      <c r="C935" s="23"/>
      <c r="D935" s="23"/>
      <c r="E935" s="23">
        <v>3</v>
      </c>
      <c r="F935" s="23"/>
      <c r="G935" s="23"/>
      <c r="H935" s="24" t="s">
        <v>1984</v>
      </c>
      <c r="I935" s="25" t="s">
        <v>23</v>
      </c>
      <c r="J935" s="37" t="s">
        <v>1985</v>
      </c>
      <c r="K935" s="26"/>
      <c r="L935" s="27"/>
      <c r="M935" s="28" t="s">
        <v>1988</v>
      </c>
      <c r="N935" s="23"/>
      <c r="O935" s="23"/>
      <c r="P935" s="29" t="s">
        <v>1989</v>
      </c>
      <c r="Q935" s="23"/>
      <c r="R935" s="23"/>
    </row>
    <row r="936" spans="2:18" hidden="1" x14ac:dyDescent="0.25">
      <c r="B936" s="23">
        <v>2</v>
      </c>
      <c r="C936" s="23"/>
      <c r="D936" s="23"/>
      <c r="E936" s="23"/>
      <c r="F936" s="23"/>
      <c r="G936" s="23"/>
      <c r="H936" s="24" t="s">
        <v>1990</v>
      </c>
      <c r="I936" s="25" t="s">
        <v>23</v>
      </c>
      <c r="J936" s="37" t="s">
        <v>1985</v>
      </c>
      <c r="K936" s="26"/>
      <c r="L936" s="27"/>
      <c r="M936" s="28" t="s">
        <v>1991</v>
      </c>
      <c r="N936" s="23"/>
      <c r="O936" s="23"/>
      <c r="P936" s="23"/>
      <c r="Q936" s="23"/>
      <c r="R936" s="23"/>
    </row>
    <row r="937" spans="2:18" hidden="1" x14ac:dyDescent="0.25">
      <c r="B937" s="23">
        <v>1</v>
      </c>
      <c r="C937" s="23"/>
      <c r="D937" s="23"/>
      <c r="E937" s="23"/>
      <c r="F937" s="23"/>
      <c r="G937" s="23"/>
      <c r="H937" s="24" t="s">
        <v>1992</v>
      </c>
      <c r="I937" s="25" t="s">
        <v>23</v>
      </c>
      <c r="J937" s="37" t="s">
        <v>1985</v>
      </c>
      <c r="K937" s="26"/>
      <c r="L937" s="27"/>
      <c r="M937" s="28" t="s">
        <v>1993</v>
      </c>
      <c r="N937" s="23"/>
      <c r="O937" s="23"/>
      <c r="P937" s="23"/>
      <c r="Q937" s="23"/>
      <c r="R937" s="23"/>
    </row>
    <row r="938" spans="2:18" hidden="1" x14ac:dyDescent="0.25">
      <c r="B938" s="23">
        <v>3</v>
      </c>
      <c r="C938" s="23"/>
      <c r="D938" s="23"/>
      <c r="E938" s="23"/>
      <c r="F938" s="23"/>
      <c r="G938" s="23"/>
      <c r="H938" s="24" t="s">
        <v>1994</v>
      </c>
      <c r="I938" s="25" t="s">
        <v>23</v>
      </c>
      <c r="J938" s="37" t="s">
        <v>1985</v>
      </c>
      <c r="K938" s="26"/>
      <c r="L938" s="27"/>
      <c r="M938" s="28" t="s">
        <v>1995</v>
      </c>
      <c r="N938" s="23"/>
      <c r="O938" s="23"/>
      <c r="P938" s="23"/>
      <c r="Q938" s="23"/>
      <c r="R938" s="23"/>
    </row>
    <row r="939" spans="2:18" hidden="1" x14ac:dyDescent="0.25">
      <c r="B939" s="23">
        <v>1</v>
      </c>
      <c r="C939" s="23"/>
      <c r="D939" s="23"/>
      <c r="E939" s="23"/>
      <c r="F939" s="23"/>
      <c r="G939" s="23"/>
      <c r="H939" s="24" t="s">
        <v>1996</v>
      </c>
      <c r="I939" s="25" t="s">
        <v>23</v>
      </c>
      <c r="J939" s="37" t="s">
        <v>1985</v>
      </c>
      <c r="K939" s="26"/>
      <c r="L939" s="27"/>
      <c r="M939" s="28" t="s">
        <v>1997</v>
      </c>
      <c r="N939" s="23"/>
      <c r="O939" s="23"/>
      <c r="P939" s="23"/>
      <c r="Q939" s="23"/>
      <c r="R939" s="23"/>
    </row>
    <row r="940" spans="2:18" hidden="1" x14ac:dyDescent="0.25">
      <c r="B940" s="23">
        <v>1</v>
      </c>
      <c r="C940" s="23"/>
      <c r="D940" s="23"/>
      <c r="E940" s="23"/>
      <c r="F940" s="23"/>
      <c r="G940" s="23"/>
      <c r="H940" s="24" t="s">
        <v>1998</v>
      </c>
      <c r="I940" s="25" t="s">
        <v>23</v>
      </c>
      <c r="J940" s="37" t="s">
        <v>1985</v>
      </c>
      <c r="K940" s="26"/>
      <c r="L940" s="27"/>
      <c r="M940" s="28" t="s">
        <v>1999</v>
      </c>
      <c r="N940" s="23"/>
      <c r="O940" s="23"/>
      <c r="P940" s="23"/>
      <c r="Q940" s="23"/>
      <c r="R940" s="23"/>
    </row>
    <row r="941" spans="2:18" hidden="1" x14ac:dyDescent="0.25">
      <c r="B941" s="23">
        <v>1</v>
      </c>
      <c r="C941" s="23"/>
      <c r="D941" s="23"/>
      <c r="E941" s="23"/>
      <c r="F941" s="23"/>
      <c r="G941" s="23"/>
      <c r="H941" s="24" t="s">
        <v>2000</v>
      </c>
      <c r="I941" s="25" t="s">
        <v>23</v>
      </c>
      <c r="J941" s="37" t="s">
        <v>1985</v>
      </c>
      <c r="K941" s="26"/>
      <c r="L941" s="27"/>
      <c r="M941" s="28" t="s">
        <v>2001</v>
      </c>
      <c r="N941" s="23"/>
      <c r="O941" s="23"/>
      <c r="P941" s="23"/>
      <c r="Q941" s="23"/>
      <c r="R941" s="23"/>
    </row>
    <row r="942" spans="2:18" hidden="1" x14ac:dyDescent="0.25">
      <c r="B942" s="23">
        <v>1</v>
      </c>
      <c r="C942" s="23"/>
      <c r="D942" s="23"/>
      <c r="E942" s="23"/>
      <c r="F942" s="23"/>
      <c r="G942" s="23"/>
      <c r="H942" s="24" t="s">
        <v>2002</v>
      </c>
      <c r="I942" s="25" t="s">
        <v>23</v>
      </c>
      <c r="J942" s="37" t="s">
        <v>1985</v>
      </c>
      <c r="K942" s="26"/>
      <c r="L942" s="27"/>
      <c r="M942" s="28" t="s">
        <v>2003</v>
      </c>
      <c r="N942" s="23"/>
      <c r="O942" s="23"/>
      <c r="P942" s="23"/>
      <c r="Q942" s="23"/>
      <c r="R942" s="23"/>
    </row>
    <row r="943" spans="2:18" hidden="1" x14ac:dyDescent="0.25">
      <c r="B943" s="23">
        <v>1</v>
      </c>
      <c r="C943" s="23"/>
      <c r="D943" s="23"/>
      <c r="E943" s="23"/>
      <c r="F943" s="23"/>
      <c r="G943" s="23"/>
      <c r="H943" s="24" t="s">
        <v>2004</v>
      </c>
      <c r="I943" s="25" t="s">
        <v>23</v>
      </c>
      <c r="J943" s="37" t="s">
        <v>1985</v>
      </c>
      <c r="K943" s="26"/>
      <c r="L943" s="27"/>
      <c r="M943" s="28" t="s">
        <v>2005</v>
      </c>
      <c r="N943" s="23"/>
      <c r="O943" s="23"/>
      <c r="P943" s="23"/>
      <c r="Q943" s="23"/>
      <c r="R943" s="23"/>
    </row>
    <row r="944" spans="2:18" hidden="1" x14ac:dyDescent="0.25">
      <c r="B944" s="23">
        <v>1</v>
      </c>
      <c r="C944" s="23"/>
      <c r="D944" s="23"/>
      <c r="E944" s="23"/>
      <c r="F944" s="23"/>
      <c r="G944" s="23"/>
      <c r="H944" s="24" t="s">
        <v>2006</v>
      </c>
      <c r="I944" s="25" t="s">
        <v>23</v>
      </c>
      <c r="J944" s="37" t="s">
        <v>1985</v>
      </c>
      <c r="K944" s="26"/>
      <c r="L944" s="27"/>
      <c r="M944" s="28" t="s">
        <v>2007</v>
      </c>
      <c r="N944" s="23"/>
      <c r="O944" s="23"/>
      <c r="P944" s="23"/>
      <c r="Q944" s="23"/>
      <c r="R944" s="23"/>
    </row>
    <row r="945" spans="2:18" hidden="1" x14ac:dyDescent="0.25">
      <c r="B945" s="23">
        <v>1</v>
      </c>
      <c r="C945" s="23"/>
      <c r="D945" s="23"/>
      <c r="E945" s="23"/>
      <c r="F945" s="23"/>
      <c r="G945" s="23"/>
      <c r="H945" s="24" t="s">
        <v>2008</v>
      </c>
      <c r="I945" s="25" t="s">
        <v>23</v>
      </c>
      <c r="J945" s="37" t="s">
        <v>1985</v>
      </c>
      <c r="K945" s="26"/>
      <c r="L945" s="27"/>
      <c r="M945" s="28" t="s">
        <v>2009</v>
      </c>
      <c r="N945" s="23"/>
      <c r="O945" s="23"/>
      <c r="P945" s="23"/>
      <c r="Q945" s="23"/>
      <c r="R945" s="23"/>
    </row>
    <row r="946" spans="2:18" hidden="1" x14ac:dyDescent="0.25">
      <c r="B946" s="23">
        <v>1</v>
      </c>
      <c r="C946" s="23"/>
      <c r="D946" s="23"/>
      <c r="E946" s="23"/>
      <c r="F946" s="23"/>
      <c r="G946" s="23"/>
      <c r="H946" s="24" t="s">
        <v>2010</v>
      </c>
      <c r="I946" s="25" t="s">
        <v>23</v>
      </c>
      <c r="J946" s="37" t="s">
        <v>1985</v>
      </c>
      <c r="K946" s="26"/>
      <c r="L946" s="27"/>
      <c r="M946" s="28" t="s">
        <v>2011</v>
      </c>
      <c r="N946" s="23"/>
      <c r="O946" s="23"/>
      <c r="P946" s="23"/>
      <c r="Q946" s="23"/>
      <c r="R946" s="23"/>
    </row>
    <row r="947" spans="2:18" hidden="1" x14ac:dyDescent="0.25">
      <c r="B947" s="23">
        <v>1</v>
      </c>
      <c r="C947" s="23"/>
      <c r="D947" s="23"/>
      <c r="E947" s="23"/>
      <c r="F947" s="23"/>
      <c r="G947" s="23"/>
      <c r="H947" s="24" t="s">
        <v>2012</v>
      </c>
      <c r="I947" s="25" t="s">
        <v>23</v>
      </c>
      <c r="J947" s="37" t="s">
        <v>1985</v>
      </c>
      <c r="K947" s="26"/>
      <c r="L947" s="27"/>
      <c r="M947" s="28" t="s">
        <v>2013</v>
      </c>
      <c r="N947" s="23"/>
      <c r="O947" s="23"/>
      <c r="P947" s="23"/>
      <c r="Q947" s="23"/>
      <c r="R947" s="23"/>
    </row>
    <row r="948" spans="2:18" hidden="1" x14ac:dyDescent="0.25">
      <c r="B948" s="23">
        <v>1</v>
      </c>
      <c r="C948" s="23"/>
      <c r="D948" s="23"/>
      <c r="E948" s="23"/>
      <c r="F948" s="23"/>
      <c r="G948" s="23"/>
      <c r="H948" s="24" t="s">
        <v>2014</v>
      </c>
      <c r="I948" s="25" t="s">
        <v>23</v>
      </c>
      <c r="J948" s="37" t="s">
        <v>1985</v>
      </c>
      <c r="K948" s="26"/>
      <c r="L948" s="27"/>
      <c r="M948" s="28" t="s">
        <v>2015</v>
      </c>
      <c r="N948" s="23"/>
      <c r="O948" s="23"/>
      <c r="P948" s="23"/>
      <c r="Q948" s="23"/>
      <c r="R948" s="23"/>
    </row>
    <row r="949" spans="2:18" hidden="1" x14ac:dyDescent="0.25">
      <c r="B949" s="23">
        <v>1</v>
      </c>
      <c r="C949" s="23"/>
      <c r="D949" s="23"/>
      <c r="E949" s="23"/>
      <c r="F949" s="23"/>
      <c r="G949" s="23"/>
      <c r="H949" s="24" t="s">
        <v>2016</v>
      </c>
      <c r="I949" s="25" t="s">
        <v>23</v>
      </c>
      <c r="J949" s="37" t="s">
        <v>1985</v>
      </c>
      <c r="K949" s="26"/>
      <c r="L949" s="27"/>
      <c r="M949" s="28" t="s">
        <v>2017</v>
      </c>
      <c r="N949" s="23"/>
      <c r="O949" s="23"/>
      <c r="P949" s="23"/>
      <c r="Q949" s="23"/>
      <c r="R949" s="23"/>
    </row>
    <row r="950" spans="2:18" hidden="1" x14ac:dyDescent="0.25">
      <c r="B950" s="23">
        <v>1</v>
      </c>
      <c r="C950" s="23"/>
      <c r="D950" s="23"/>
      <c r="E950" s="23"/>
      <c r="F950" s="23"/>
      <c r="G950" s="23"/>
      <c r="H950" s="24" t="s">
        <v>2018</v>
      </c>
      <c r="I950" s="25" t="s">
        <v>23</v>
      </c>
      <c r="J950" s="37" t="s">
        <v>1985</v>
      </c>
      <c r="K950" s="26"/>
      <c r="L950" s="27"/>
      <c r="M950" s="28" t="s">
        <v>2019</v>
      </c>
      <c r="N950" s="23"/>
      <c r="O950" s="23"/>
      <c r="P950" s="23"/>
      <c r="Q950" s="23"/>
      <c r="R950" s="23"/>
    </row>
    <row r="951" spans="2:18" hidden="1" x14ac:dyDescent="0.25">
      <c r="B951" s="23">
        <v>1</v>
      </c>
      <c r="C951" s="23"/>
      <c r="D951" s="23"/>
      <c r="E951" s="23"/>
      <c r="F951" s="23"/>
      <c r="G951" s="23"/>
      <c r="H951" s="24" t="s">
        <v>2020</v>
      </c>
      <c r="I951" s="25" t="s">
        <v>23</v>
      </c>
      <c r="J951" s="37" t="s">
        <v>1985</v>
      </c>
      <c r="K951" s="26"/>
      <c r="L951" s="27"/>
      <c r="M951" s="28" t="s">
        <v>2021</v>
      </c>
      <c r="N951" s="23"/>
      <c r="O951" s="23"/>
      <c r="P951" s="23"/>
      <c r="Q951" s="23"/>
      <c r="R951" s="23"/>
    </row>
    <row r="952" spans="2:18" hidden="1" x14ac:dyDescent="0.25">
      <c r="B952" s="23">
        <v>1</v>
      </c>
      <c r="C952" s="23"/>
      <c r="D952" s="23"/>
      <c r="E952" s="23"/>
      <c r="F952" s="23"/>
      <c r="G952" s="23"/>
      <c r="H952" s="24" t="s">
        <v>2022</v>
      </c>
      <c r="I952" s="25" t="s">
        <v>23</v>
      </c>
      <c r="J952" s="37" t="s">
        <v>1985</v>
      </c>
      <c r="K952" s="26"/>
      <c r="L952" s="27"/>
      <c r="M952" s="28" t="s">
        <v>2023</v>
      </c>
      <c r="N952" s="23"/>
      <c r="O952" s="23"/>
      <c r="P952" s="23"/>
      <c r="Q952" s="23"/>
      <c r="R952" s="23"/>
    </row>
    <row r="953" spans="2:18" hidden="1" x14ac:dyDescent="0.25">
      <c r="B953" s="23">
        <v>1</v>
      </c>
      <c r="C953" s="23"/>
      <c r="D953" s="23"/>
      <c r="E953" s="23"/>
      <c r="F953" s="23"/>
      <c r="G953" s="23"/>
      <c r="H953" s="24" t="s">
        <v>2024</v>
      </c>
      <c r="I953" s="25" t="s">
        <v>23</v>
      </c>
      <c r="J953" s="37" t="s">
        <v>1985</v>
      </c>
      <c r="K953" s="26"/>
      <c r="L953" s="27"/>
      <c r="M953" s="28" t="s">
        <v>2025</v>
      </c>
      <c r="N953" s="23"/>
      <c r="O953" s="23"/>
      <c r="P953" s="23"/>
      <c r="Q953" s="23"/>
      <c r="R953" s="23"/>
    </row>
    <row r="954" spans="2:18" hidden="1" x14ac:dyDescent="0.25">
      <c r="B954" s="23"/>
      <c r="C954" s="23"/>
      <c r="D954" s="23"/>
      <c r="E954" s="23"/>
      <c r="F954" s="23"/>
      <c r="G954" s="23">
        <v>4</v>
      </c>
      <c r="H954" s="24" t="s">
        <v>2026</v>
      </c>
      <c r="I954" s="25" t="s">
        <v>23</v>
      </c>
      <c r="J954" s="37" t="s">
        <v>2027</v>
      </c>
      <c r="K954" s="26">
        <v>9862</v>
      </c>
      <c r="L954" s="27">
        <v>18</v>
      </c>
      <c r="M954" s="28" t="s">
        <v>2028</v>
      </c>
      <c r="N954" s="23"/>
      <c r="O954" s="23"/>
      <c r="P954" s="23"/>
      <c r="Q954" s="23"/>
      <c r="R954" s="29" t="s">
        <v>2029</v>
      </c>
    </row>
    <row r="955" spans="2:18" hidden="1" x14ac:dyDescent="0.25">
      <c r="B955" s="23">
        <v>5</v>
      </c>
      <c r="C955" s="23"/>
      <c r="D955" s="23"/>
      <c r="E955" s="23"/>
      <c r="F955" s="23"/>
      <c r="G955" s="23"/>
      <c r="H955" s="24" t="s">
        <v>2026</v>
      </c>
      <c r="I955" s="25" t="s">
        <v>23</v>
      </c>
      <c r="J955" s="37" t="s">
        <v>2027</v>
      </c>
      <c r="K955" s="26"/>
      <c r="L955" s="27"/>
      <c r="M955" s="28" t="s">
        <v>2030</v>
      </c>
      <c r="N955" s="23"/>
      <c r="O955" s="23"/>
      <c r="P955" s="23"/>
      <c r="Q955" s="23"/>
      <c r="R955" s="29" t="s">
        <v>2031</v>
      </c>
    </row>
    <row r="956" spans="2:18" hidden="1" x14ac:dyDescent="0.25">
      <c r="B956" s="23"/>
      <c r="C956" s="23">
        <v>2</v>
      </c>
      <c r="D956" s="23"/>
      <c r="E956" s="23"/>
      <c r="F956" s="23"/>
      <c r="G956" s="23"/>
      <c r="H956" s="24" t="s">
        <v>2032</v>
      </c>
      <c r="I956" s="25" t="s">
        <v>23</v>
      </c>
      <c r="J956" s="37" t="s">
        <v>2027</v>
      </c>
      <c r="K956" s="26"/>
      <c r="L956" s="27"/>
      <c r="M956" s="23"/>
      <c r="N956" s="29" t="s">
        <v>2033</v>
      </c>
      <c r="O956" s="23"/>
      <c r="P956" s="23"/>
      <c r="Q956" s="23"/>
      <c r="R956" s="23"/>
    </row>
    <row r="957" spans="2:18" hidden="1" x14ac:dyDescent="0.25">
      <c r="B957" s="23"/>
      <c r="C957" s="23">
        <v>2</v>
      </c>
      <c r="D957" s="23"/>
      <c r="E957" s="23"/>
      <c r="F957" s="23"/>
      <c r="G957" s="23"/>
      <c r="H957" s="24" t="s">
        <v>2034</v>
      </c>
      <c r="I957" s="25" t="s">
        <v>23</v>
      </c>
      <c r="J957" s="37" t="s">
        <v>2027</v>
      </c>
      <c r="K957" s="26"/>
      <c r="L957" s="27"/>
      <c r="M957" s="23"/>
      <c r="N957" s="29" t="s">
        <v>2035</v>
      </c>
      <c r="O957" s="23"/>
      <c r="P957" s="23"/>
      <c r="Q957" s="23"/>
      <c r="R957" s="23"/>
    </row>
    <row r="958" spans="2:18" hidden="1" x14ac:dyDescent="0.25">
      <c r="B958" s="23"/>
      <c r="C958" s="23"/>
      <c r="D958" s="23"/>
      <c r="E958" s="23"/>
      <c r="F958" s="23">
        <v>6</v>
      </c>
      <c r="G958" s="23"/>
      <c r="H958" s="24" t="s">
        <v>2036</v>
      </c>
      <c r="I958" s="25" t="s">
        <v>23</v>
      </c>
      <c r="J958" s="37" t="s">
        <v>2027</v>
      </c>
      <c r="K958" s="26"/>
      <c r="L958" s="27"/>
      <c r="M958" s="23"/>
      <c r="N958" s="23"/>
      <c r="O958" s="23"/>
      <c r="P958" s="23"/>
      <c r="Q958" s="29" t="s">
        <v>2037</v>
      </c>
      <c r="R958" s="23"/>
    </row>
    <row r="959" spans="2:18" hidden="1" x14ac:dyDescent="0.25">
      <c r="B959" s="23"/>
      <c r="C959" s="23">
        <v>1</v>
      </c>
      <c r="D959" s="23"/>
      <c r="E959" s="23"/>
      <c r="F959" s="23"/>
      <c r="G959" s="23"/>
      <c r="H959" s="24" t="s">
        <v>2038</v>
      </c>
      <c r="I959" s="25" t="s">
        <v>23</v>
      </c>
      <c r="J959" s="37" t="s">
        <v>2027</v>
      </c>
      <c r="K959" s="26"/>
      <c r="L959" s="27"/>
      <c r="M959" s="23"/>
      <c r="N959" s="29" t="s">
        <v>2039</v>
      </c>
      <c r="O959" s="23"/>
      <c r="P959" s="23"/>
      <c r="Q959" s="23"/>
      <c r="R959" s="23"/>
    </row>
    <row r="960" spans="2:18" hidden="1" x14ac:dyDescent="0.25">
      <c r="B960" s="23"/>
      <c r="C960" s="23">
        <v>1</v>
      </c>
      <c r="D960" s="23"/>
      <c r="E960" s="23"/>
      <c r="F960" s="23"/>
      <c r="G960" s="23"/>
      <c r="H960" s="24" t="s">
        <v>2040</v>
      </c>
      <c r="I960" s="25" t="s">
        <v>23</v>
      </c>
      <c r="J960" s="37" t="s">
        <v>2027</v>
      </c>
      <c r="K960" s="26"/>
      <c r="L960" s="27"/>
      <c r="M960" s="23"/>
      <c r="N960" s="29" t="s">
        <v>2041</v>
      </c>
      <c r="O960" s="23"/>
      <c r="P960" s="23"/>
      <c r="Q960" s="23"/>
      <c r="R960" s="23"/>
    </row>
    <row r="961" spans="2:18" hidden="1" x14ac:dyDescent="0.25">
      <c r="B961" s="23"/>
      <c r="C961" s="23">
        <v>1</v>
      </c>
      <c r="D961" s="23"/>
      <c r="E961" s="23"/>
      <c r="F961" s="23"/>
      <c r="G961" s="23"/>
      <c r="H961" s="24" t="s">
        <v>2042</v>
      </c>
      <c r="I961" s="25" t="s">
        <v>23</v>
      </c>
      <c r="J961" s="37" t="s">
        <v>2027</v>
      </c>
      <c r="K961" s="26"/>
      <c r="L961" s="27"/>
      <c r="M961" s="23"/>
      <c r="N961" s="29" t="s">
        <v>2043</v>
      </c>
      <c r="O961" s="23"/>
      <c r="P961" s="23"/>
      <c r="Q961" s="23"/>
      <c r="R961" s="23"/>
    </row>
    <row r="962" spans="2:18" hidden="1" x14ac:dyDescent="0.25">
      <c r="B962" s="23"/>
      <c r="C962" s="23">
        <v>2</v>
      </c>
      <c r="D962" s="23"/>
      <c r="E962" s="23"/>
      <c r="F962" s="23"/>
      <c r="G962" s="23"/>
      <c r="H962" s="24" t="s">
        <v>2044</v>
      </c>
      <c r="I962" s="25" t="s">
        <v>23</v>
      </c>
      <c r="J962" s="37" t="s">
        <v>2027</v>
      </c>
      <c r="K962" s="26"/>
      <c r="L962" s="27"/>
      <c r="M962" s="23"/>
      <c r="N962" s="29" t="s">
        <v>2045</v>
      </c>
      <c r="O962" s="23"/>
      <c r="P962" s="23"/>
      <c r="Q962" s="23"/>
      <c r="R962" s="23"/>
    </row>
    <row r="963" spans="2:18" hidden="1" x14ac:dyDescent="0.25">
      <c r="B963" s="23"/>
      <c r="C963" s="23">
        <v>1</v>
      </c>
      <c r="D963" s="23"/>
      <c r="E963" s="23"/>
      <c r="F963" s="23"/>
      <c r="G963" s="23"/>
      <c r="H963" s="24" t="s">
        <v>2046</v>
      </c>
      <c r="I963" s="25" t="s">
        <v>23</v>
      </c>
      <c r="J963" s="37" t="s">
        <v>2027</v>
      </c>
      <c r="K963" s="26"/>
      <c r="L963" s="27"/>
      <c r="M963" s="23"/>
      <c r="N963" s="29" t="s">
        <v>2047</v>
      </c>
      <c r="O963" s="23"/>
      <c r="P963" s="23"/>
      <c r="Q963" s="23"/>
      <c r="R963" s="23"/>
    </row>
    <row r="964" spans="2:18" hidden="1" x14ac:dyDescent="0.25">
      <c r="B964" s="23"/>
      <c r="C964" s="23">
        <v>1</v>
      </c>
      <c r="D964" s="23"/>
      <c r="E964" s="23"/>
      <c r="F964" s="23"/>
      <c r="G964" s="23"/>
      <c r="H964" s="24" t="s">
        <v>2048</v>
      </c>
      <c r="I964" s="25" t="s">
        <v>23</v>
      </c>
      <c r="J964" s="37" t="s">
        <v>2027</v>
      </c>
      <c r="K964" s="26"/>
      <c r="L964" s="27"/>
      <c r="M964" s="23"/>
      <c r="N964" s="29" t="s">
        <v>2049</v>
      </c>
      <c r="O964" s="23"/>
      <c r="P964" s="23"/>
      <c r="Q964" s="23"/>
      <c r="R964" s="23"/>
    </row>
    <row r="965" spans="2:18" hidden="1" x14ac:dyDescent="0.25">
      <c r="B965" s="23"/>
      <c r="C965" s="23">
        <v>1</v>
      </c>
      <c r="D965" s="23"/>
      <c r="E965" s="23"/>
      <c r="F965" s="23"/>
      <c r="G965" s="23"/>
      <c r="H965" s="24" t="s">
        <v>2050</v>
      </c>
      <c r="I965" s="25" t="s">
        <v>23</v>
      </c>
      <c r="J965" s="37" t="s">
        <v>2027</v>
      </c>
      <c r="K965" s="26"/>
      <c r="L965" s="27"/>
      <c r="M965" s="23"/>
      <c r="N965" s="29" t="s">
        <v>2051</v>
      </c>
      <c r="O965" s="23"/>
      <c r="P965" s="23"/>
      <c r="Q965" s="23"/>
      <c r="R965" s="23"/>
    </row>
    <row r="966" spans="2:18" hidden="1" x14ac:dyDescent="0.25">
      <c r="B966" s="23">
        <v>1</v>
      </c>
      <c r="C966" s="23"/>
      <c r="D966" s="23"/>
      <c r="E966" s="23"/>
      <c r="F966" s="23"/>
      <c r="G966" s="23"/>
      <c r="H966" s="24" t="s">
        <v>2052</v>
      </c>
      <c r="I966" s="25" t="s">
        <v>23</v>
      </c>
      <c r="J966" s="37" t="s">
        <v>2027</v>
      </c>
      <c r="K966" s="26"/>
      <c r="L966" s="27"/>
      <c r="M966" s="28" t="s">
        <v>2053</v>
      </c>
      <c r="N966" s="23"/>
      <c r="O966" s="23"/>
      <c r="P966" s="23"/>
      <c r="Q966" s="23"/>
      <c r="R966" s="23"/>
    </row>
    <row r="967" spans="2:18" hidden="1" x14ac:dyDescent="0.25">
      <c r="B967" s="23"/>
      <c r="C967" s="23">
        <v>1</v>
      </c>
      <c r="D967" s="23"/>
      <c r="E967" s="23"/>
      <c r="F967" s="23"/>
      <c r="G967" s="23"/>
      <c r="H967" s="24" t="s">
        <v>2054</v>
      </c>
      <c r="I967" s="25" t="s">
        <v>23</v>
      </c>
      <c r="J967" s="37" t="s">
        <v>2027</v>
      </c>
      <c r="K967" s="26"/>
      <c r="L967" s="27"/>
      <c r="M967" s="23"/>
      <c r="N967" s="29" t="s">
        <v>2055</v>
      </c>
      <c r="O967" s="23"/>
      <c r="P967" s="23"/>
      <c r="Q967" s="23"/>
      <c r="R967" s="23"/>
    </row>
    <row r="968" spans="2:18" hidden="1" x14ac:dyDescent="0.25">
      <c r="B968" s="23">
        <v>1</v>
      </c>
      <c r="C968" s="23"/>
      <c r="D968" s="23"/>
      <c r="E968" s="23"/>
      <c r="F968" s="23"/>
      <c r="G968" s="23"/>
      <c r="H968" s="24" t="s">
        <v>2056</v>
      </c>
      <c r="I968" s="25" t="s">
        <v>23</v>
      </c>
      <c r="J968" s="37" t="s">
        <v>2027</v>
      </c>
      <c r="K968" s="26"/>
      <c r="L968" s="27"/>
      <c r="M968" s="28" t="s">
        <v>2057</v>
      </c>
      <c r="N968" s="23"/>
      <c r="O968" s="23"/>
      <c r="P968" s="23"/>
      <c r="Q968" s="23"/>
      <c r="R968" s="23"/>
    </row>
    <row r="969" spans="2:18" hidden="1" x14ac:dyDescent="0.25">
      <c r="B969" s="23"/>
      <c r="C969" s="23">
        <v>1</v>
      </c>
      <c r="D969" s="23"/>
      <c r="E969" s="23"/>
      <c r="F969" s="23"/>
      <c r="G969" s="23"/>
      <c r="H969" s="24" t="s">
        <v>2058</v>
      </c>
      <c r="I969" s="25" t="s">
        <v>23</v>
      </c>
      <c r="J969" s="37" t="s">
        <v>2027</v>
      </c>
      <c r="K969" s="26"/>
      <c r="L969" s="27"/>
      <c r="M969" s="23"/>
      <c r="N969" s="29" t="s">
        <v>2059</v>
      </c>
      <c r="O969" s="23"/>
      <c r="P969" s="23"/>
      <c r="Q969" s="23"/>
      <c r="R969" s="23"/>
    </row>
    <row r="970" spans="2:18" hidden="1" x14ac:dyDescent="0.25">
      <c r="B970" s="23"/>
      <c r="C970" s="23">
        <v>3</v>
      </c>
      <c r="D970" s="23"/>
      <c r="E970" s="23"/>
      <c r="F970" s="23"/>
      <c r="G970" s="23"/>
      <c r="H970" s="24" t="s">
        <v>2060</v>
      </c>
      <c r="I970" s="25" t="s">
        <v>23</v>
      </c>
      <c r="J970" s="37" t="s">
        <v>2027</v>
      </c>
      <c r="K970" s="26"/>
      <c r="L970" s="27"/>
      <c r="M970" s="23"/>
      <c r="N970" s="29" t="s">
        <v>2061</v>
      </c>
      <c r="O970" s="23"/>
      <c r="P970" s="23"/>
      <c r="Q970" s="23"/>
      <c r="R970" s="23"/>
    </row>
    <row r="971" spans="2:18" hidden="1" x14ac:dyDescent="0.25">
      <c r="B971" s="23"/>
      <c r="C971" s="23">
        <v>1</v>
      </c>
      <c r="D971" s="23"/>
      <c r="E971" s="23"/>
      <c r="F971" s="23"/>
      <c r="G971" s="23"/>
      <c r="H971" s="24" t="s">
        <v>2062</v>
      </c>
      <c r="I971" s="25" t="s">
        <v>23</v>
      </c>
      <c r="J971" s="37" t="s">
        <v>2027</v>
      </c>
      <c r="K971" s="26"/>
      <c r="L971" s="27"/>
      <c r="M971" s="23"/>
      <c r="N971" s="29" t="s">
        <v>2063</v>
      </c>
      <c r="O971" s="23"/>
      <c r="P971" s="23"/>
      <c r="Q971" s="23"/>
      <c r="R971" s="23"/>
    </row>
    <row r="972" spans="2:18" hidden="1" x14ac:dyDescent="0.25">
      <c r="B972" s="23">
        <v>3</v>
      </c>
      <c r="C972" s="23"/>
      <c r="D972" s="23"/>
      <c r="E972" s="23"/>
      <c r="F972" s="23"/>
      <c r="G972" s="23"/>
      <c r="H972" s="24" t="s">
        <v>2064</v>
      </c>
      <c r="I972" s="25" t="s">
        <v>23</v>
      </c>
      <c r="J972" s="37" t="s">
        <v>2027</v>
      </c>
      <c r="K972" s="26"/>
      <c r="L972" s="27"/>
      <c r="M972" s="28" t="s">
        <v>2065</v>
      </c>
      <c r="N972" s="23"/>
      <c r="O972" s="23"/>
      <c r="P972" s="23"/>
      <c r="Q972" s="23"/>
      <c r="R972" s="23"/>
    </row>
    <row r="973" spans="2:18" hidden="1" x14ac:dyDescent="0.25">
      <c r="B973" s="23"/>
      <c r="C973" s="23"/>
      <c r="D973" s="23"/>
      <c r="E973" s="23"/>
      <c r="F973" s="23">
        <v>1</v>
      </c>
      <c r="G973" s="23"/>
      <c r="H973" s="24" t="s">
        <v>2066</v>
      </c>
      <c r="I973" s="25" t="s">
        <v>23</v>
      </c>
      <c r="J973" s="37" t="s">
        <v>2027</v>
      </c>
      <c r="K973" s="26"/>
      <c r="L973" s="27"/>
      <c r="M973" s="23"/>
      <c r="N973" s="23"/>
      <c r="O973" s="23"/>
      <c r="P973" s="23"/>
      <c r="Q973" s="29" t="s">
        <v>2067</v>
      </c>
      <c r="R973" s="23"/>
    </row>
    <row r="974" spans="2:18" x14ac:dyDescent="0.25">
      <c r="B974" s="23">
        <v>2</v>
      </c>
      <c r="C974" s="23"/>
      <c r="D974" s="23">
        <v>1</v>
      </c>
      <c r="E974" s="23"/>
      <c r="F974" s="23"/>
      <c r="G974" s="23"/>
      <c r="H974" s="24" t="s">
        <v>7545</v>
      </c>
      <c r="I974" s="25" t="s">
        <v>879</v>
      </c>
      <c r="J974" s="37" t="s">
        <v>7504</v>
      </c>
      <c r="K974" s="26"/>
      <c r="L974" s="27"/>
      <c r="M974" s="28" t="s">
        <v>7546</v>
      </c>
      <c r="N974" s="23"/>
      <c r="O974" s="29" t="s">
        <v>7547</v>
      </c>
      <c r="P974" s="23"/>
      <c r="Q974" s="23"/>
      <c r="R974" s="29" t="s">
        <v>7548</v>
      </c>
    </row>
    <row r="975" spans="2:18" x14ac:dyDescent="0.25">
      <c r="B975" s="23">
        <v>3</v>
      </c>
      <c r="C975" s="23"/>
      <c r="D975" s="23">
        <v>1</v>
      </c>
      <c r="E975" s="23"/>
      <c r="F975" s="23"/>
      <c r="G975" s="23"/>
      <c r="H975" s="24" t="s">
        <v>4696</v>
      </c>
      <c r="I975" s="25" t="s">
        <v>879</v>
      </c>
      <c r="J975" s="37" t="s">
        <v>4682</v>
      </c>
      <c r="K975" s="26"/>
      <c r="L975" s="27"/>
      <c r="M975" s="28" t="s">
        <v>4697</v>
      </c>
      <c r="N975" s="23"/>
      <c r="O975" s="29" t="s">
        <v>4698</v>
      </c>
      <c r="P975" s="23"/>
      <c r="Q975" s="23"/>
      <c r="R975" s="23"/>
    </row>
    <row r="976" spans="2:18" x14ac:dyDescent="0.25">
      <c r="B976" s="23">
        <v>3</v>
      </c>
      <c r="C976" s="23"/>
      <c r="D976" s="23">
        <v>1</v>
      </c>
      <c r="E976" s="23"/>
      <c r="F976" s="23"/>
      <c r="G976" s="23"/>
      <c r="H976" s="24" t="s">
        <v>4728</v>
      </c>
      <c r="I976" s="25" t="s">
        <v>879</v>
      </c>
      <c r="J976" s="37" t="s">
        <v>4682</v>
      </c>
      <c r="K976" s="26"/>
      <c r="L976" s="27"/>
      <c r="M976" s="28" t="s">
        <v>4729</v>
      </c>
      <c r="N976" s="23"/>
      <c r="O976" s="29" t="s">
        <v>4730</v>
      </c>
      <c r="P976" s="23"/>
      <c r="Q976" s="23"/>
      <c r="R976" s="23"/>
    </row>
    <row r="977" spans="2:18" x14ac:dyDescent="0.25">
      <c r="B977" s="23">
        <v>3</v>
      </c>
      <c r="C977" s="23"/>
      <c r="D977" s="23">
        <v>1</v>
      </c>
      <c r="E977" s="23"/>
      <c r="F977" s="23"/>
      <c r="G977" s="23"/>
      <c r="H977" s="24" t="s">
        <v>5003</v>
      </c>
      <c r="I977" s="25" t="s">
        <v>879</v>
      </c>
      <c r="J977" s="37" t="s">
        <v>5004</v>
      </c>
      <c r="K977" s="26">
        <v>2494</v>
      </c>
      <c r="L977" s="27">
        <v>19</v>
      </c>
      <c r="M977" s="28" t="s">
        <v>5005</v>
      </c>
      <c r="N977" s="23"/>
      <c r="O977" s="29" t="s">
        <v>5006</v>
      </c>
      <c r="P977" s="29" t="s">
        <v>5007</v>
      </c>
      <c r="Q977" s="23"/>
      <c r="R977" s="23"/>
    </row>
    <row r="978" spans="2:18" x14ac:dyDescent="0.25">
      <c r="B978" s="23">
        <v>3</v>
      </c>
      <c r="C978" s="23"/>
      <c r="D978" s="23">
        <v>1</v>
      </c>
      <c r="E978" s="23"/>
      <c r="F978" s="23"/>
      <c r="G978" s="23"/>
      <c r="H978" s="24" t="s">
        <v>6771</v>
      </c>
      <c r="I978" s="25" t="s">
        <v>879</v>
      </c>
      <c r="J978" s="37" t="s">
        <v>6743</v>
      </c>
      <c r="K978" s="26"/>
      <c r="L978" s="27"/>
      <c r="M978" s="28" t="s">
        <v>6772</v>
      </c>
      <c r="N978" s="23"/>
      <c r="O978" s="29" t="s">
        <v>6773</v>
      </c>
      <c r="P978" s="23"/>
      <c r="Q978" s="23"/>
      <c r="R978" s="23"/>
    </row>
    <row r="979" spans="2:18" x14ac:dyDescent="0.25">
      <c r="B979" s="23">
        <v>3</v>
      </c>
      <c r="C979" s="23"/>
      <c r="D979" s="23">
        <v>1</v>
      </c>
      <c r="E979" s="23"/>
      <c r="F979" s="23"/>
      <c r="G979" s="23"/>
      <c r="H979" s="24" t="s">
        <v>6774</v>
      </c>
      <c r="I979" s="25" t="s">
        <v>879</v>
      </c>
      <c r="J979" s="37" t="s">
        <v>6743</v>
      </c>
      <c r="K979" s="26"/>
      <c r="L979" s="27"/>
      <c r="M979" s="28" t="s">
        <v>6775</v>
      </c>
      <c r="N979" s="23"/>
      <c r="O979" s="29" t="s">
        <v>6776</v>
      </c>
      <c r="P979" s="23"/>
      <c r="Q979" s="23"/>
      <c r="R979" s="23"/>
    </row>
    <row r="980" spans="2:18" x14ac:dyDescent="0.25">
      <c r="B980" s="23">
        <v>3</v>
      </c>
      <c r="C980" s="23"/>
      <c r="D980" s="23">
        <v>1</v>
      </c>
      <c r="E980" s="23"/>
      <c r="F980" s="23"/>
      <c r="G980" s="23"/>
      <c r="H980" s="24" t="s">
        <v>6779</v>
      </c>
      <c r="I980" s="25" t="s">
        <v>879</v>
      </c>
      <c r="J980" s="37" t="s">
        <v>6743</v>
      </c>
      <c r="K980" s="26"/>
      <c r="L980" s="27"/>
      <c r="M980" s="28" t="s">
        <v>6780</v>
      </c>
      <c r="N980" s="23"/>
      <c r="O980" s="29" t="s">
        <v>6781</v>
      </c>
      <c r="P980" s="23"/>
      <c r="Q980" s="23"/>
      <c r="R980" s="23"/>
    </row>
    <row r="981" spans="2:18" x14ac:dyDescent="0.25">
      <c r="B981" s="23">
        <v>3</v>
      </c>
      <c r="C981" s="23"/>
      <c r="D981" s="23">
        <v>1</v>
      </c>
      <c r="E981" s="23"/>
      <c r="F981" s="23"/>
      <c r="G981" s="23"/>
      <c r="H981" s="24" t="s">
        <v>6782</v>
      </c>
      <c r="I981" s="25" t="s">
        <v>879</v>
      </c>
      <c r="J981" s="37" t="s">
        <v>6743</v>
      </c>
      <c r="K981" s="26"/>
      <c r="L981" s="27"/>
      <c r="M981" s="28" t="s">
        <v>6783</v>
      </c>
      <c r="N981" s="23"/>
      <c r="O981" s="29" t="s">
        <v>6784</v>
      </c>
      <c r="P981" s="23"/>
      <c r="Q981" s="23"/>
      <c r="R981" s="23"/>
    </row>
    <row r="982" spans="2:18" x14ac:dyDescent="0.25">
      <c r="B982" s="23">
        <v>3</v>
      </c>
      <c r="C982" s="23"/>
      <c r="D982" s="23">
        <v>1</v>
      </c>
      <c r="E982" s="23"/>
      <c r="F982" s="23"/>
      <c r="G982" s="23"/>
      <c r="H982" s="24" t="s">
        <v>6785</v>
      </c>
      <c r="I982" s="25" t="s">
        <v>879</v>
      </c>
      <c r="J982" s="37" t="s">
        <v>6743</v>
      </c>
      <c r="K982" s="26"/>
      <c r="L982" s="27"/>
      <c r="M982" s="28" t="s">
        <v>6786</v>
      </c>
      <c r="N982" s="23"/>
      <c r="O982" s="29" t="s">
        <v>6787</v>
      </c>
      <c r="P982" s="23"/>
      <c r="Q982" s="23"/>
      <c r="R982" s="23"/>
    </row>
    <row r="983" spans="2:18" x14ac:dyDescent="0.25">
      <c r="B983" s="23">
        <v>3</v>
      </c>
      <c r="C983" s="23"/>
      <c r="D983" s="23">
        <v>1</v>
      </c>
      <c r="E983" s="23"/>
      <c r="F983" s="23"/>
      <c r="G983" s="23"/>
      <c r="H983" s="24" t="s">
        <v>6788</v>
      </c>
      <c r="I983" s="25" t="s">
        <v>879</v>
      </c>
      <c r="J983" s="37" t="s">
        <v>6743</v>
      </c>
      <c r="K983" s="26"/>
      <c r="L983" s="27"/>
      <c r="M983" s="28" t="s">
        <v>6789</v>
      </c>
      <c r="N983" s="23"/>
      <c r="O983" s="29" t="s">
        <v>6790</v>
      </c>
      <c r="P983" s="23"/>
      <c r="Q983" s="23"/>
      <c r="R983" s="23"/>
    </row>
    <row r="984" spans="2:18" x14ac:dyDescent="0.25">
      <c r="B984" s="23">
        <v>3</v>
      </c>
      <c r="C984" s="23"/>
      <c r="D984" s="23">
        <v>1</v>
      </c>
      <c r="E984" s="23"/>
      <c r="F984" s="23"/>
      <c r="G984" s="23"/>
      <c r="H984" s="24" t="s">
        <v>6810</v>
      </c>
      <c r="I984" s="25" t="s">
        <v>879</v>
      </c>
      <c r="J984" s="37" t="s">
        <v>6743</v>
      </c>
      <c r="K984" s="26"/>
      <c r="L984" s="27"/>
      <c r="M984" s="28" t="s">
        <v>6811</v>
      </c>
      <c r="N984" s="23"/>
      <c r="O984" s="29" t="s">
        <v>6812</v>
      </c>
      <c r="P984" s="23"/>
      <c r="Q984" s="23"/>
      <c r="R984" s="23"/>
    </row>
    <row r="985" spans="2:18" x14ac:dyDescent="0.25">
      <c r="B985" s="23">
        <v>3</v>
      </c>
      <c r="C985" s="23"/>
      <c r="D985" s="23">
        <v>1</v>
      </c>
      <c r="E985" s="23"/>
      <c r="F985" s="23"/>
      <c r="G985" s="23"/>
      <c r="H985" s="24" t="s">
        <v>7240</v>
      </c>
      <c r="I985" s="25" t="s">
        <v>879</v>
      </c>
      <c r="J985" s="37" t="s">
        <v>7191</v>
      </c>
      <c r="K985" s="26"/>
      <c r="L985" s="27"/>
      <c r="M985" s="28" t="s">
        <v>7241</v>
      </c>
      <c r="N985" s="23"/>
      <c r="O985" s="29" t="s">
        <v>7242</v>
      </c>
      <c r="P985" s="23"/>
      <c r="Q985" s="23"/>
      <c r="R985" s="23"/>
    </row>
    <row r="986" spans="2:18" x14ac:dyDescent="0.25">
      <c r="B986" s="23">
        <v>4</v>
      </c>
      <c r="C986" s="23"/>
      <c r="D986" s="23">
        <v>1</v>
      </c>
      <c r="E986" s="23"/>
      <c r="F986" s="23"/>
      <c r="G986" s="23"/>
      <c r="H986" s="24" t="s">
        <v>5940</v>
      </c>
      <c r="I986" s="25" t="s">
        <v>879</v>
      </c>
      <c r="J986" s="37" t="s">
        <v>5933</v>
      </c>
      <c r="K986" s="26"/>
      <c r="L986" s="27"/>
      <c r="M986" s="28" t="s">
        <v>5941</v>
      </c>
      <c r="N986" s="23"/>
      <c r="O986" s="29" t="s">
        <v>5942</v>
      </c>
      <c r="P986" s="23"/>
      <c r="Q986" s="23"/>
      <c r="R986" s="23"/>
    </row>
    <row r="987" spans="2:18" x14ac:dyDescent="0.25">
      <c r="B987" s="23">
        <v>4</v>
      </c>
      <c r="C987" s="23"/>
      <c r="D987" s="23">
        <v>1</v>
      </c>
      <c r="E987" s="23"/>
      <c r="F987" s="23"/>
      <c r="G987" s="23"/>
      <c r="H987" s="24" t="s">
        <v>6755</v>
      </c>
      <c r="I987" s="25" t="s">
        <v>879</v>
      </c>
      <c r="J987" s="37" t="s">
        <v>6743</v>
      </c>
      <c r="K987" s="26"/>
      <c r="L987" s="27"/>
      <c r="M987" s="28" t="s">
        <v>6756</v>
      </c>
      <c r="N987" s="23"/>
      <c r="O987" s="29" t="s">
        <v>6757</v>
      </c>
      <c r="P987" s="29" t="s">
        <v>6758</v>
      </c>
      <c r="Q987" s="23"/>
      <c r="R987" s="23"/>
    </row>
    <row r="988" spans="2:18" x14ac:dyDescent="0.25">
      <c r="B988" s="23">
        <v>4</v>
      </c>
      <c r="C988" s="23"/>
      <c r="D988" s="23">
        <v>1</v>
      </c>
      <c r="E988" s="23"/>
      <c r="F988" s="23"/>
      <c r="G988" s="23"/>
      <c r="H988" s="24" t="s">
        <v>6794</v>
      </c>
      <c r="I988" s="25" t="s">
        <v>879</v>
      </c>
      <c r="J988" s="37" t="s">
        <v>6743</v>
      </c>
      <c r="K988" s="26"/>
      <c r="L988" s="27"/>
      <c r="M988" s="28" t="s">
        <v>6795</v>
      </c>
      <c r="N988" s="23"/>
      <c r="O988" s="29" t="s">
        <v>6796</v>
      </c>
      <c r="P988" s="23"/>
      <c r="Q988" s="23"/>
      <c r="R988" s="23"/>
    </row>
    <row r="989" spans="2:18" x14ac:dyDescent="0.25">
      <c r="B989" s="23">
        <v>4</v>
      </c>
      <c r="C989" s="23"/>
      <c r="D989" s="23">
        <v>1</v>
      </c>
      <c r="E989" s="23"/>
      <c r="F989" s="23"/>
      <c r="G989" s="23"/>
      <c r="H989" s="24" t="s">
        <v>6802</v>
      </c>
      <c r="I989" s="25" t="s">
        <v>879</v>
      </c>
      <c r="J989" s="37" t="s">
        <v>6743</v>
      </c>
      <c r="K989" s="26"/>
      <c r="L989" s="27"/>
      <c r="M989" s="28" t="s">
        <v>6803</v>
      </c>
      <c r="N989" s="23"/>
      <c r="O989" s="29" t="s">
        <v>6804</v>
      </c>
      <c r="P989" s="23"/>
      <c r="Q989" s="23"/>
      <c r="R989" s="23"/>
    </row>
    <row r="990" spans="2:18" x14ac:dyDescent="0.25">
      <c r="B990" s="23">
        <v>4</v>
      </c>
      <c r="C990" s="23"/>
      <c r="D990" s="23">
        <v>1</v>
      </c>
      <c r="E990" s="23"/>
      <c r="F990" s="23"/>
      <c r="G990" s="23"/>
      <c r="H990" s="24" t="s">
        <v>7212</v>
      </c>
      <c r="I990" s="25" t="s">
        <v>879</v>
      </c>
      <c r="J990" s="37" t="s">
        <v>7191</v>
      </c>
      <c r="K990" s="26"/>
      <c r="L990" s="27"/>
      <c r="M990" s="28" t="s">
        <v>7213</v>
      </c>
      <c r="N990" s="23"/>
      <c r="O990" s="29" t="s">
        <v>7214</v>
      </c>
      <c r="P990" s="23"/>
      <c r="Q990" s="23"/>
      <c r="R990" s="23"/>
    </row>
    <row r="991" spans="2:18" x14ac:dyDescent="0.25">
      <c r="B991" s="23">
        <v>4</v>
      </c>
      <c r="C991" s="23"/>
      <c r="D991" s="23">
        <v>1</v>
      </c>
      <c r="E991" s="23"/>
      <c r="F991" s="23"/>
      <c r="G991" s="23"/>
      <c r="H991" s="24" t="s">
        <v>7536</v>
      </c>
      <c r="I991" s="25" t="s">
        <v>879</v>
      </c>
      <c r="J991" s="37" t="s">
        <v>7504</v>
      </c>
      <c r="K991" s="26"/>
      <c r="L991" s="27"/>
      <c r="M991" s="28" t="s">
        <v>7537</v>
      </c>
      <c r="N991" s="23"/>
      <c r="O991" s="29" t="s">
        <v>7538</v>
      </c>
      <c r="P991" s="23"/>
      <c r="Q991" s="23"/>
      <c r="R991" s="23"/>
    </row>
    <row r="992" spans="2:18" x14ac:dyDescent="0.25">
      <c r="B992" s="23">
        <v>4</v>
      </c>
      <c r="C992" s="23"/>
      <c r="D992" s="23">
        <v>1</v>
      </c>
      <c r="E992" s="23"/>
      <c r="F992" s="23"/>
      <c r="G992" s="23"/>
      <c r="H992" s="24" t="s">
        <v>7539</v>
      </c>
      <c r="I992" s="25" t="s">
        <v>879</v>
      </c>
      <c r="J992" s="37" t="s">
        <v>7504</v>
      </c>
      <c r="K992" s="26"/>
      <c r="L992" s="27"/>
      <c r="M992" s="28" t="s">
        <v>7540</v>
      </c>
      <c r="N992" s="23"/>
      <c r="O992" s="29" t="s">
        <v>7541</v>
      </c>
      <c r="P992" s="23"/>
      <c r="Q992" s="23"/>
      <c r="R992" s="23"/>
    </row>
    <row r="993" spans="2:18" x14ac:dyDescent="0.25">
      <c r="B993" s="23">
        <v>6</v>
      </c>
      <c r="C993" s="23"/>
      <c r="D993" s="23">
        <v>1</v>
      </c>
      <c r="E993" s="23"/>
      <c r="F993" s="23"/>
      <c r="G993" s="23"/>
      <c r="H993" s="24" t="s">
        <v>3338</v>
      </c>
      <c r="I993" s="25" t="s">
        <v>879</v>
      </c>
      <c r="J993" s="37" t="s">
        <v>3287</v>
      </c>
      <c r="K993" s="26"/>
      <c r="L993" s="27"/>
      <c r="M993" s="28" t="s">
        <v>3339</v>
      </c>
      <c r="N993" s="23"/>
      <c r="O993" s="29" t="s">
        <v>3340</v>
      </c>
      <c r="P993" s="23"/>
      <c r="Q993" s="23"/>
      <c r="R993" s="23"/>
    </row>
    <row r="994" spans="2:18" x14ac:dyDescent="0.25">
      <c r="B994" s="23"/>
      <c r="C994" s="23"/>
      <c r="D994" s="23">
        <v>1</v>
      </c>
      <c r="E994" s="23"/>
      <c r="F994" s="23"/>
      <c r="G994" s="23"/>
      <c r="H994" s="24" t="s">
        <v>3304</v>
      </c>
      <c r="I994" s="25" t="s">
        <v>879</v>
      </c>
      <c r="J994" s="37" t="s">
        <v>3287</v>
      </c>
      <c r="K994" s="26"/>
      <c r="L994" s="27"/>
      <c r="M994" s="23"/>
      <c r="N994" s="23"/>
      <c r="O994" s="29" t="s">
        <v>3305</v>
      </c>
      <c r="P994" s="23"/>
      <c r="Q994" s="23"/>
      <c r="R994" s="23"/>
    </row>
    <row r="995" spans="2:18" hidden="1" x14ac:dyDescent="0.25">
      <c r="B995" s="23"/>
      <c r="C995" s="23"/>
      <c r="D995" s="23"/>
      <c r="E995" s="23">
        <v>1</v>
      </c>
      <c r="F995" s="23"/>
      <c r="G995" s="23">
        <v>8</v>
      </c>
      <c r="H995" s="24" t="s">
        <v>2114</v>
      </c>
      <c r="I995" s="25" t="s">
        <v>23</v>
      </c>
      <c r="J995" s="37" t="s">
        <v>2115</v>
      </c>
      <c r="K995" s="26">
        <v>9287</v>
      </c>
      <c r="L995" s="27">
        <v>15</v>
      </c>
      <c r="M995" s="23"/>
      <c r="N995" s="23"/>
      <c r="O995" s="23"/>
      <c r="P995" s="29" t="s">
        <v>2116</v>
      </c>
      <c r="Q995" s="23"/>
      <c r="R995" s="29" t="s">
        <v>2117</v>
      </c>
    </row>
    <row r="996" spans="2:18" hidden="1" x14ac:dyDescent="0.25">
      <c r="B996" s="23"/>
      <c r="C996" s="23"/>
      <c r="D996" s="23">
        <v>1</v>
      </c>
      <c r="E996" s="23"/>
      <c r="F996" s="23"/>
      <c r="G996" s="23"/>
      <c r="H996" s="24" t="s">
        <v>2118</v>
      </c>
      <c r="I996" s="25" t="s">
        <v>23</v>
      </c>
      <c r="J996" s="37" t="s">
        <v>2115</v>
      </c>
      <c r="K996" s="26"/>
      <c r="L996" s="27"/>
      <c r="M996" s="23"/>
      <c r="N996" s="23"/>
      <c r="O996" s="29" t="s">
        <v>2119</v>
      </c>
      <c r="P996" s="23"/>
      <c r="Q996" s="23"/>
      <c r="R996" s="23"/>
    </row>
    <row r="997" spans="2:18" hidden="1" x14ac:dyDescent="0.25">
      <c r="B997" s="23"/>
      <c r="C997" s="23"/>
      <c r="D997" s="23">
        <v>1</v>
      </c>
      <c r="E997" s="23"/>
      <c r="F997" s="23"/>
      <c r="G997" s="23"/>
      <c r="H997" s="24" t="s">
        <v>2120</v>
      </c>
      <c r="I997" s="25" t="s">
        <v>23</v>
      </c>
      <c r="J997" s="37" t="s">
        <v>2115</v>
      </c>
      <c r="K997" s="26"/>
      <c r="L997" s="27"/>
      <c r="M997" s="23"/>
      <c r="N997" s="23"/>
      <c r="O997" s="29" t="s">
        <v>2121</v>
      </c>
      <c r="P997" s="23"/>
      <c r="Q997" s="23"/>
      <c r="R997" s="23"/>
    </row>
    <row r="998" spans="2:18" hidden="1" x14ac:dyDescent="0.25">
      <c r="B998" s="23"/>
      <c r="C998" s="23"/>
      <c r="D998" s="23"/>
      <c r="E998" s="23">
        <v>2</v>
      </c>
      <c r="F998" s="23"/>
      <c r="G998" s="23"/>
      <c r="H998" s="24" t="s">
        <v>2122</v>
      </c>
      <c r="I998" s="25" t="s">
        <v>23</v>
      </c>
      <c r="J998" s="37" t="s">
        <v>2115</v>
      </c>
      <c r="K998" s="26"/>
      <c r="L998" s="27"/>
      <c r="M998" s="23"/>
      <c r="N998" s="23"/>
      <c r="O998" s="23"/>
      <c r="P998" s="29" t="s">
        <v>2123</v>
      </c>
      <c r="Q998" s="23"/>
      <c r="R998" s="23"/>
    </row>
    <row r="999" spans="2:18" hidden="1" x14ac:dyDescent="0.25">
      <c r="B999" s="23"/>
      <c r="C999" s="23"/>
      <c r="D999" s="23">
        <v>1</v>
      </c>
      <c r="E999" s="23"/>
      <c r="F999" s="23"/>
      <c r="G999" s="23"/>
      <c r="H999" s="24" t="s">
        <v>2124</v>
      </c>
      <c r="I999" s="25" t="s">
        <v>23</v>
      </c>
      <c r="J999" s="37" t="s">
        <v>2115</v>
      </c>
      <c r="K999" s="26"/>
      <c r="L999" s="27"/>
      <c r="M999" s="23"/>
      <c r="N999" s="23"/>
      <c r="O999" s="29" t="s">
        <v>2125</v>
      </c>
      <c r="P999" s="23"/>
      <c r="Q999" s="23"/>
      <c r="R999" s="23"/>
    </row>
    <row r="1000" spans="2:18" hidden="1" x14ac:dyDescent="0.25">
      <c r="B1000" s="23"/>
      <c r="C1000" s="23"/>
      <c r="D1000" s="23">
        <v>1</v>
      </c>
      <c r="E1000" s="23"/>
      <c r="F1000" s="23"/>
      <c r="G1000" s="23"/>
      <c r="H1000" s="24" t="s">
        <v>2126</v>
      </c>
      <c r="I1000" s="25" t="s">
        <v>23</v>
      </c>
      <c r="J1000" s="37" t="s">
        <v>2115</v>
      </c>
      <c r="K1000" s="26"/>
      <c r="L1000" s="27"/>
      <c r="M1000" s="23"/>
      <c r="N1000" s="23"/>
      <c r="O1000" s="29" t="s">
        <v>2127</v>
      </c>
      <c r="P1000" s="23"/>
      <c r="Q1000" s="23"/>
      <c r="R1000" s="23"/>
    </row>
    <row r="1001" spans="2:18" hidden="1" x14ac:dyDescent="0.25">
      <c r="B1001" s="23"/>
      <c r="C1001" s="23"/>
      <c r="D1001" s="23">
        <v>1</v>
      </c>
      <c r="E1001" s="23"/>
      <c r="F1001" s="23"/>
      <c r="G1001" s="23"/>
      <c r="H1001" s="24" t="s">
        <v>2128</v>
      </c>
      <c r="I1001" s="25" t="s">
        <v>23</v>
      </c>
      <c r="J1001" s="37" t="s">
        <v>2115</v>
      </c>
      <c r="K1001" s="26"/>
      <c r="L1001" s="27"/>
      <c r="M1001" s="23"/>
      <c r="N1001" s="23"/>
      <c r="O1001" s="29" t="s">
        <v>2129</v>
      </c>
      <c r="P1001" s="23"/>
      <c r="Q1001" s="23"/>
      <c r="R1001" s="23"/>
    </row>
    <row r="1002" spans="2:18" hidden="1" x14ac:dyDescent="0.25">
      <c r="B1002" s="23"/>
      <c r="C1002" s="23"/>
      <c r="D1002" s="23">
        <v>1</v>
      </c>
      <c r="E1002" s="23"/>
      <c r="F1002" s="23"/>
      <c r="G1002" s="23"/>
      <c r="H1002" s="24" t="s">
        <v>2130</v>
      </c>
      <c r="I1002" s="25" t="s">
        <v>23</v>
      </c>
      <c r="J1002" s="37" t="s">
        <v>2115</v>
      </c>
      <c r="K1002" s="26"/>
      <c r="L1002" s="27"/>
      <c r="M1002" s="23"/>
      <c r="N1002" s="23"/>
      <c r="O1002" s="29" t="s">
        <v>2131</v>
      </c>
      <c r="P1002" s="23"/>
      <c r="Q1002" s="23"/>
      <c r="R1002" s="23"/>
    </row>
    <row r="1003" spans="2:18" hidden="1" x14ac:dyDescent="0.25">
      <c r="B1003" s="23"/>
      <c r="C1003" s="23"/>
      <c r="D1003" s="23">
        <v>1</v>
      </c>
      <c r="E1003" s="23"/>
      <c r="F1003" s="23"/>
      <c r="G1003" s="23"/>
      <c r="H1003" s="24" t="s">
        <v>2132</v>
      </c>
      <c r="I1003" s="25" t="s">
        <v>23</v>
      </c>
      <c r="J1003" s="37" t="s">
        <v>2115</v>
      </c>
      <c r="K1003" s="26"/>
      <c r="L1003" s="27"/>
      <c r="M1003" s="23"/>
      <c r="N1003" s="23"/>
      <c r="O1003" s="29" t="s">
        <v>2133</v>
      </c>
      <c r="P1003" s="23"/>
      <c r="Q1003" s="23"/>
      <c r="R1003" s="23"/>
    </row>
    <row r="1004" spans="2:18" hidden="1" x14ac:dyDescent="0.25">
      <c r="B1004" s="23"/>
      <c r="C1004" s="23"/>
      <c r="D1004" s="23">
        <v>1</v>
      </c>
      <c r="E1004" s="23"/>
      <c r="F1004" s="23"/>
      <c r="G1004" s="23"/>
      <c r="H1004" s="24" t="s">
        <v>2134</v>
      </c>
      <c r="I1004" s="25" t="s">
        <v>23</v>
      </c>
      <c r="J1004" s="37" t="s">
        <v>2115</v>
      </c>
      <c r="K1004" s="26"/>
      <c r="L1004" s="27"/>
      <c r="M1004" s="23"/>
      <c r="N1004" s="23"/>
      <c r="O1004" s="29" t="s">
        <v>2135</v>
      </c>
      <c r="P1004" s="23"/>
      <c r="Q1004" s="23"/>
      <c r="R1004" s="23"/>
    </row>
    <row r="1005" spans="2:18" hidden="1" x14ac:dyDescent="0.25">
      <c r="B1005" s="23"/>
      <c r="C1005" s="23"/>
      <c r="D1005" s="23">
        <v>1</v>
      </c>
      <c r="E1005" s="23"/>
      <c r="F1005" s="23"/>
      <c r="G1005" s="23"/>
      <c r="H1005" s="24" t="s">
        <v>2136</v>
      </c>
      <c r="I1005" s="25" t="s">
        <v>23</v>
      </c>
      <c r="J1005" s="37" t="s">
        <v>2115</v>
      </c>
      <c r="K1005" s="26"/>
      <c r="L1005" s="27"/>
      <c r="M1005" s="23"/>
      <c r="N1005" s="23"/>
      <c r="O1005" s="29" t="s">
        <v>2137</v>
      </c>
      <c r="P1005" s="23"/>
      <c r="Q1005" s="23"/>
      <c r="R1005" s="23"/>
    </row>
    <row r="1006" spans="2:18" hidden="1" x14ac:dyDescent="0.25">
      <c r="B1006" s="23">
        <v>1</v>
      </c>
      <c r="C1006" s="23"/>
      <c r="D1006" s="23"/>
      <c r="E1006" s="23"/>
      <c r="F1006" s="23"/>
      <c r="G1006" s="23"/>
      <c r="H1006" s="24" t="s">
        <v>2138</v>
      </c>
      <c r="I1006" s="25" t="s">
        <v>23</v>
      </c>
      <c r="J1006" s="37" t="s">
        <v>2115</v>
      </c>
      <c r="K1006" s="26"/>
      <c r="L1006" s="27"/>
      <c r="M1006" s="28" t="s">
        <v>2139</v>
      </c>
      <c r="N1006" s="23"/>
      <c r="O1006" s="23"/>
      <c r="P1006" s="23"/>
      <c r="Q1006" s="23"/>
      <c r="R1006" s="23"/>
    </row>
    <row r="1007" spans="2:18" hidden="1" x14ac:dyDescent="0.25">
      <c r="B1007" s="23"/>
      <c r="C1007" s="23"/>
      <c r="D1007" s="23">
        <v>1</v>
      </c>
      <c r="E1007" s="23"/>
      <c r="F1007" s="23"/>
      <c r="G1007" s="23"/>
      <c r="H1007" s="24" t="s">
        <v>2140</v>
      </c>
      <c r="I1007" s="25" t="s">
        <v>23</v>
      </c>
      <c r="J1007" s="37" t="s">
        <v>2115</v>
      </c>
      <c r="K1007" s="26"/>
      <c r="L1007" s="27"/>
      <c r="M1007" s="23"/>
      <c r="N1007" s="23"/>
      <c r="O1007" s="29" t="s">
        <v>2141</v>
      </c>
      <c r="P1007" s="23"/>
      <c r="Q1007" s="23"/>
      <c r="R1007" s="23"/>
    </row>
    <row r="1008" spans="2:18" hidden="1" x14ac:dyDescent="0.25">
      <c r="B1008" s="23">
        <v>1</v>
      </c>
      <c r="C1008" s="23"/>
      <c r="D1008" s="23"/>
      <c r="E1008" s="23"/>
      <c r="F1008" s="23"/>
      <c r="G1008" s="23"/>
      <c r="H1008" s="24" t="s">
        <v>2142</v>
      </c>
      <c r="I1008" s="25" t="s">
        <v>23</v>
      </c>
      <c r="J1008" s="37" t="s">
        <v>2115</v>
      </c>
      <c r="K1008" s="26"/>
      <c r="L1008" s="27"/>
      <c r="M1008" s="28" t="s">
        <v>2143</v>
      </c>
      <c r="N1008" s="23"/>
      <c r="O1008" s="23"/>
      <c r="P1008" s="23"/>
      <c r="Q1008" s="23"/>
      <c r="R1008" s="23"/>
    </row>
    <row r="1009" spans="2:18" hidden="1" x14ac:dyDescent="0.25">
      <c r="B1009" s="23"/>
      <c r="C1009" s="23"/>
      <c r="D1009" s="23"/>
      <c r="E1009" s="23">
        <v>1</v>
      </c>
      <c r="F1009" s="23"/>
      <c r="G1009" s="23"/>
      <c r="H1009" s="24" t="s">
        <v>2144</v>
      </c>
      <c r="I1009" s="25" t="s">
        <v>23</v>
      </c>
      <c r="J1009" s="37" t="s">
        <v>2115</v>
      </c>
      <c r="K1009" s="26"/>
      <c r="L1009" s="27"/>
      <c r="M1009" s="23"/>
      <c r="N1009" s="23"/>
      <c r="O1009" s="23"/>
      <c r="P1009" s="29" t="s">
        <v>2145</v>
      </c>
      <c r="Q1009" s="23"/>
      <c r="R1009" s="23"/>
    </row>
    <row r="1010" spans="2:18" hidden="1" x14ac:dyDescent="0.25">
      <c r="B1010" s="23"/>
      <c r="C1010" s="23"/>
      <c r="D1010" s="23">
        <v>1</v>
      </c>
      <c r="E1010" s="23"/>
      <c r="F1010" s="23"/>
      <c r="G1010" s="23"/>
      <c r="H1010" s="24" t="s">
        <v>2146</v>
      </c>
      <c r="I1010" s="25" t="s">
        <v>23</v>
      </c>
      <c r="J1010" s="37" t="s">
        <v>2115</v>
      </c>
      <c r="K1010" s="26"/>
      <c r="L1010" s="27"/>
      <c r="M1010" s="23"/>
      <c r="N1010" s="23"/>
      <c r="O1010" s="29" t="s">
        <v>2147</v>
      </c>
      <c r="P1010" s="23"/>
      <c r="Q1010" s="23"/>
      <c r="R1010" s="23"/>
    </row>
    <row r="1011" spans="2:18" hidden="1" x14ac:dyDescent="0.25">
      <c r="B1011" s="23"/>
      <c r="C1011" s="23"/>
      <c r="D1011" s="23">
        <v>1</v>
      </c>
      <c r="E1011" s="23"/>
      <c r="F1011" s="23"/>
      <c r="G1011" s="23"/>
      <c r="H1011" s="24" t="s">
        <v>2148</v>
      </c>
      <c r="I1011" s="25" t="s">
        <v>23</v>
      </c>
      <c r="J1011" s="37" t="s">
        <v>2115</v>
      </c>
      <c r="K1011" s="26"/>
      <c r="L1011" s="27"/>
      <c r="M1011" s="23"/>
      <c r="N1011" s="23"/>
      <c r="O1011" s="29" t="s">
        <v>2149</v>
      </c>
      <c r="P1011" s="23"/>
      <c r="Q1011" s="23"/>
      <c r="R1011" s="23"/>
    </row>
    <row r="1012" spans="2:18" hidden="1" x14ac:dyDescent="0.25">
      <c r="B1012" s="23"/>
      <c r="C1012" s="23"/>
      <c r="D1012" s="23"/>
      <c r="E1012" s="23"/>
      <c r="F1012" s="23">
        <v>1</v>
      </c>
      <c r="G1012" s="23"/>
      <c r="H1012" s="24" t="s">
        <v>2150</v>
      </c>
      <c r="I1012" s="25" t="s">
        <v>23</v>
      </c>
      <c r="J1012" s="37" t="s">
        <v>2115</v>
      </c>
      <c r="K1012" s="26"/>
      <c r="L1012" s="27"/>
      <c r="M1012" s="23"/>
      <c r="N1012" s="23"/>
      <c r="O1012" s="23"/>
      <c r="P1012" s="23"/>
      <c r="Q1012" s="29" t="s">
        <v>2151</v>
      </c>
      <c r="R1012" s="23"/>
    </row>
    <row r="1013" spans="2:18" hidden="1" x14ac:dyDescent="0.25">
      <c r="B1013" s="23">
        <v>1</v>
      </c>
      <c r="C1013" s="23"/>
      <c r="D1013" s="23"/>
      <c r="E1013" s="23"/>
      <c r="F1013" s="23"/>
      <c r="G1013" s="23"/>
      <c r="H1013" s="24" t="s">
        <v>2152</v>
      </c>
      <c r="I1013" s="25" t="s">
        <v>23</v>
      </c>
      <c r="J1013" s="37" t="s">
        <v>2115</v>
      </c>
      <c r="K1013" s="26"/>
      <c r="L1013" s="27"/>
      <c r="M1013" s="28" t="s">
        <v>2153</v>
      </c>
      <c r="N1013" s="23"/>
      <c r="O1013" s="23"/>
      <c r="P1013" s="23"/>
      <c r="Q1013" s="23"/>
      <c r="R1013" s="23"/>
    </row>
    <row r="1014" spans="2:18" hidden="1" x14ac:dyDescent="0.25">
      <c r="B1014" s="23">
        <v>3</v>
      </c>
      <c r="C1014" s="23"/>
      <c r="D1014" s="23"/>
      <c r="E1014" s="23"/>
      <c r="F1014" s="23"/>
      <c r="G1014" s="23"/>
      <c r="H1014" s="24" t="s">
        <v>2154</v>
      </c>
      <c r="I1014" s="25" t="s">
        <v>23</v>
      </c>
      <c r="J1014" s="37" t="s">
        <v>2155</v>
      </c>
      <c r="K1014" s="26">
        <v>9230</v>
      </c>
      <c r="L1014" s="27">
        <v>16</v>
      </c>
      <c r="M1014" s="28" t="s">
        <v>2156</v>
      </c>
      <c r="N1014" s="23"/>
      <c r="O1014" s="23"/>
      <c r="P1014" s="23"/>
      <c r="Q1014" s="23"/>
      <c r="R1014" s="29" t="s">
        <v>2157</v>
      </c>
    </row>
    <row r="1015" spans="2:18" hidden="1" x14ac:dyDescent="0.25">
      <c r="B1015" s="23"/>
      <c r="C1015" s="23"/>
      <c r="D1015" s="23"/>
      <c r="E1015" s="23"/>
      <c r="F1015" s="23"/>
      <c r="G1015" s="23">
        <v>6</v>
      </c>
      <c r="H1015" s="24" t="s">
        <v>2154</v>
      </c>
      <c r="I1015" s="25" t="s">
        <v>23</v>
      </c>
      <c r="J1015" s="37" t="s">
        <v>2155</v>
      </c>
      <c r="K1015" s="26"/>
      <c r="L1015" s="27"/>
      <c r="M1015" s="28" t="s">
        <v>2158</v>
      </c>
      <c r="N1015" s="23"/>
      <c r="O1015" s="23"/>
      <c r="P1015" s="23"/>
      <c r="Q1015" s="23"/>
      <c r="R1015" s="29" t="s">
        <v>2159</v>
      </c>
    </row>
    <row r="1016" spans="2:18" hidden="1" x14ac:dyDescent="0.25">
      <c r="B1016" s="23">
        <v>3</v>
      </c>
      <c r="C1016" s="23"/>
      <c r="D1016" s="23"/>
      <c r="E1016" s="23"/>
      <c r="F1016" s="23"/>
      <c r="G1016" s="23"/>
      <c r="H1016" s="24" t="s">
        <v>2160</v>
      </c>
      <c r="I1016" s="25" t="s">
        <v>23</v>
      </c>
      <c r="J1016" s="37" t="s">
        <v>2155</v>
      </c>
      <c r="K1016" s="26"/>
      <c r="L1016" s="27"/>
      <c r="M1016" s="28" t="s">
        <v>2161</v>
      </c>
      <c r="N1016" s="23"/>
      <c r="O1016" s="23"/>
      <c r="P1016" s="23"/>
      <c r="Q1016" s="23"/>
      <c r="R1016" s="23"/>
    </row>
    <row r="1017" spans="2:18" hidden="1" x14ac:dyDescent="0.25">
      <c r="B1017" s="23">
        <v>2</v>
      </c>
      <c r="C1017" s="23"/>
      <c r="D1017" s="23"/>
      <c r="E1017" s="23"/>
      <c r="F1017" s="23"/>
      <c r="G1017" s="23"/>
      <c r="H1017" s="24" t="s">
        <v>2162</v>
      </c>
      <c r="I1017" s="25" t="s">
        <v>23</v>
      </c>
      <c r="J1017" s="37" t="s">
        <v>2155</v>
      </c>
      <c r="K1017" s="26"/>
      <c r="L1017" s="27"/>
      <c r="M1017" s="28" t="s">
        <v>2163</v>
      </c>
      <c r="N1017" s="23"/>
      <c r="O1017" s="23"/>
      <c r="P1017" s="23"/>
      <c r="Q1017" s="23"/>
      <c r="R1017" s="23"/>
    </row>
    <row r="1018" spans="2:18" hidden="1" x14ac:dyDescent="0.25">
      <c r="B1018" s="23"/>
      <c r="C1018" s="23"/>
      <c r="D1018" s="23"/>
      <c r="E1018" s="23">
        <v>4</v>
      </c>
      <c r="F1018" s="23"/>
      <c r="G1018" s="23"/>
      <c r="H1018" s="24" t="s">
        <v>2164</v>
      </c>
      <c r="I1018" s="25" t="s">
        <v>23</v>
      </c>
      <c r="J1018" s="37" t="s">
        <v>2155</v>
      </c>
      <c r="K1018" s="26"/>
      <c r="L1018" s="27"/>
      <c r="M1018" s="23"/>
      <c r="N1018" s="23"/>
      <c r="O1018" s="23"/>
      <c r="P1018" s="29" t="s">
        <v>2165</v>
      </c>
      <c r="Q1018" s="23"/>
      <c r="R1018" s="23"/>
    </row>
    <row r="1019" spans="2:18" hidden="1" x14ac:dyDescent="0.25">
      <c r="B1019" s="23">
        <v>1</v>
      </c>
      <c r="C1019" s="23"/>
      <c r="D1019" s="23"/>
      <c r="E1019" s="23"/>
      <c r="F1019" s="23"/>
      <c r="G1019" s="23"/>
      <c r="H1019" s="24" t="s">
        <v>2166</v>
      </c>
      <c r="I1019" s="25" t="s">
        <v>23</v>
      </c>
      <c r="J1019" s="37" t="s">
        <v>2155</v>
      </c>
      <c r="K1019" s="26"/>
      <c r="L1019" s="27"/>
      <c r="M1019" s="28" t="s">
        <v>2167</v>
      </c>
      <c r="N1019" s="23"/>
      <c r="O1019" s="23"/>
      <c r="P1019" s="23"/>
      <c r="Q1019" s="23"/>
      <c r="R1019" s="23"/>
    </row>
    <row r="1020" spans="2:18" hidden="1" x14ac:dyDescent="0.25">
      <c r="B1020" s="23"/>
      <c r="C1020" s="23"/>
      <c r="D1020" s="23"/>
      <c r="E1020" s="23">
        <v>4</v>
      </c>
      <c r="F1020" s="23"/>
      <c r="G1020" s="23"/>
      <c r="H1020" s="24" t="s">
        <v>2168</v>
      </c>
      <c r="I1020" s="25" t="s">
        <v>23</v>
      </c>
      <c r="J1020" s="37" t="s">
        <v>2155</v>
      </c>
      <c r="K1020" s="26"/>
      <c r="L1020" s="27"/>
      <c r="M1020" s="23"/>
      <c r="N1020" s="23"/>
      <c r="O1020" s="23"/>
      <c r="P1020" s="29" t="s">
        <v>2169</v>
      </c>
      <c r="Q1020" s="23"/>
      <c r="R1020" s="23"/>
    </row>
    <row r="1021" spans="2:18" hidden="1" x14ac:dyDescent="0.25">
      <c r="B1021" s="23">
        <v>1</v>
      </c>
      <c r="C1021" s="23"/>
      <c r="D1021" s="23"/>
      <c r="E1021" s="23"/>
      <c r="F1021" s="23"/>
      <c r="G1021" s="23"/>
      <c r="H1021" s="24" t="s">
        <v>2170</v>
      </c>
      <c r="I1021" s="25" t="s">
        <v>23</v>
      </c>
      <c r="J1021" s="37" t="s">
        <v>2155</v>
      </c>
      <c r="K1021" s="26"/>
      <c r="L1021" s="27"/>
      <c r="M1021" s="28" t="s">
        <v>2171</v>
      </c>
      <c r="N1021" s="23"/>
      <c r="O1021" s="23"/>
      <c r="P1021" s="23"/>
      <c r="Q1021" s="23"/>
      <c r="R1021" s="23"/>
    </row>
    <row r="1022" spans="2:18" hidden="1" x14ac:dyDescent="0.25">
      <c r="B1022" s="23">
        <v>3</v>
      </c>
      <c r="C1022" s="23"/>
      <c r="D1022" s="23"/>
      <c r="E1022" s="23"/>
      <c r="F1022" s="23"/>
      <c r="G1022" s="23"/>
      <c r="H1022" s="24" t="s">
        <v>2172</v>
      </c>
      <c r="I1022" s="25" t="s">
        <v>23</v>
      </c>
      <c r="J1022" s="37" t="s">
        <v>2155</v>
      </c>
      <c r="K1022" s="26"/>
      <c r="L1022" s="27"/>
      <c r="M1022" s="28" t="s">
        <v>2173</v>
      </c>
      <c r="N1022" s="23"/>
      <c r="O1022" s="23"/>
      <c r="P1022" s="23"/>
      <c r="Q1022" s="23"/>
      <c r="R1022" s="23"/>
    </row>
    <row r="1023" spans="2:18" hidden="1" x14ac:dyDescent="0.25">
      <c r="B1023" s="23">
        <v>1</v>
      </c>
      <c r="C1023" s="23"/>
      <c r="D1023" s="23"/>
      <c r="E1023" s="23"/>
      <c r="F1023" s="23"/>
      <c r="G1023" s="23"/>
      <c r="H1023" s="24" t="s">
        <v>2174</v>
      </c>
      <c r="I1023" s="25" t="s">
        <v>23</v>
      </c>
      <c r="J1023" s="37" t="s">
        <v>2155</v>
      </c>
      <c r="K1023" s="26"/>
      <c r="L1023" s="27"/>
      <c r="M1023" s="28" t="s">
        <v>2175</v>
      </c>
      <c r="N1023" s="23"/>
      <c r="O1023" s="23"/>
      <c r="P1023" s="23"/>
      <c r="Q1023" s="23"/>
      <c r="R1023" s="23"/>
    </row>
    <row r="1024" spans="2:18" hidden="1" x14ac:dyDescent="0.25">
      <c r="B1024" s="23">
        <v>1</v>
      </c>
      <c r="C1024" s="23"/>
      <c r="D1024" s="23"/>
      <c r="E1024" s="23"/>
      <c r="F1024" s="23"/>
      <c r="G1024" s="23"/>
      <c r="H1024" s="24" t="s">
        <v>2176</v>
      </c>
      <c r="I1024" s="25" t="s">
        <v>23</v>
      </c>
      <c r="J1024" s="37" t="s">
        <v>2155</v>
      </c>
      <c r="K1024" s="26"/>
      <c r="L1024" s="27"/>
      <c r="M1024" s="28" t="s">
        <v>2177</v>
      </c>
      <c r="N1024" s="23"/>
      <c r="O1024" s="23"/>
      <c r="P1024" s="23"/>
      <c r="Q1024" s="23"/>
      <c r="R1024" s="23"/>
    </row>
    <row r="1025" spans="2:18" hidden="1" x14ac:dyDescent="0.25">
      <c r="B1025" s="23">
        <v>1</v>
      </c>
      <c r="C1025" s="23"/>
      <c r="D1025" s="23"/>
      <c r="E1025" s="23"/>
      <c r="F1025" s="23"/>
      <c r="G1025" s="23"/>
      <c r="H1025" s="24" t="s">
        <v>2178</v>
      </c>
      <c r="I1025" s="25" t="s">
        <v>23</v>
      </c>
      <c r="J1025" s="37" t="s">
        <v>2155</v>
      </c>
      <c r="K1025" s="26"/>
      <c r="L1025" s="27"/>
      <c r="M1025" s="28" t="s">
        <v>2179</v>
      </c>
      <c r="N1025" s="23"/>
      <c r="O1025" s="23"/>
      <c r="P1025" s="23"/>
      <c r="Q1025" s="23"/>
      <c r="R1025" s="23"/>
    </row>
    <row r="1026" spans="2:18" hidden="1" x14ac:dyDescent="0.25">
      <c r="B1026" s="23">
        <v>1</v>
      </c>
      <c r="C1026" s="23"/>
      <c r="D1026" s="23"/>
      <c r="E1026" s="23"/>
      <c r="F1026" s="23"/>
      <c r="G1026" s="23"/>
      <c r="H1026" s="24" t="s">
        <v>2180</v>
      </c>
      <c r="I1026" s="25" t="s">
        <v>23</v>
      </c>
      <c r="J1026" s="37" t="s">
        <v>2155</v>
      </c>
      <c r="K1026" s="26"/>
      <c r="L1026" s="27"/>
      <c r="M1026" s="28" t="s">
        <v>2181</v>
      </c>
      <c r="N1026" s="23"/>
      <c r="O1026" s="23"/>
      <c r="P1026" s="23"/>
      <c r="Q1026" s="23"/>
      <c r="R1026" s="23"/>
    </row>
    <row r="1027" spans="2:18" hidden="1" x14ac:dyDescent="0.25">
      <c r="B1027" s="23"/>
      <c r="C1027" s="23"/>
      <c r="D1027" s="23"/>
      <c r="E1027" s="23">
        <v>2</v>
      </c>
      <c r="F1027" s="23"/>
      <c r="G1027" s="23"/>
      <c r="H1027" s="24" t="s">
        <v>2182</v>
      </c>
      <c r="I1027" s="25" t="s">
        <v>23</v>
      </c>
      <c r="J1027" s="37" t="s">
        <v>2155</v>
      </c>
      <c r="K1027" s="26"/>
      <c r="L1027" s="27"/>
      <c r="M1027" s="23"/>
      <c r="N1027" s="23"/>
      <c r="O1027" s="23"/>
      <c r="P1027" s="29" t="s">
        <v>2183</v>
      </c>
      <c r="Q1027" s="23"/>
      <c r="R1027" s="23"/>
    </row>
    <row r="1028" spans="2:18" hidden="1" x14ac:dyDescent="0.25">
      <c r="B1028" s="23">
        <v>1</v>
      </c>
      <c r="C1028" s="23"/>
      <c r="D1028" s="23"/>
      <c r="E1028" s="23"/>
      <c r="F1028" s="23"/>
      <c r="G1028" s="23"/>
      <c r="H1028" s="24" t="s">
        <v>2184</v>
      </c>
      <c r="I1028" s="25" t="s">
        <v>23</v>
      </c>
      <c r="J1028" s="37" t="s">
        <v>2155</v>
      </c>
      <c r="K1028" s="26"/>
      <c r="L1028" s="27"/>
      <c r="M1028" s="28" t="s">
        <v>2185</v>
      </c>
      <c r="N1028" s="23"/>
      <c r="O1028" s="23"/>
      <c r="P1028" s="23"/>
      <c r="Q1028" s="23"/>
      <c r="R1028" s="23"/>
    </row>
    <row r="1029" spans="2:18" hidden="1" x14ac:dyDescent="0.25">
      <c r="B1029" s="23"/>
      <c r="C1029" s="23"/>
      <c r="D1029" s="23"/>
      <c r="E1029" s="23">
        <v>2</v>
      </c>
      <c r="F1029" s="23"/>
      <c r="G1029" s="23"/>
      <c r="H1029" s="24" t="s">
        <v>2186</v>
      </c>
      <c r="I1029" s="25" t="s">
        <v>23</v>
      </c>
      <c r="J1029" s="37" t="s">
        <v>2155</v>
      </c>
      <c r="K1029" s="26"/>
      <c r="L1029" s="27"/>
      <c r="M1029" s="23"/>
      <c r="N1029" s="23"/>
      <c r="O1029" s="23"/>
      <c r="P1029" s="29" t="s">
        <v>2187</v>
      </c>
      <c r="Q1029" s="23"/>
      <c r="R1029" s="23"/>
    </row>
    <row r="1030" spans="2:18" hidden="1" x14ac:dyDescent="0.25">
      <c r="B1030" s="23">
        <v>2</v>
      </c>
      <c r="C1030" s="23"/>
      <c r="D1030" s="23"/>
      <c r="E1030" s="23"/>
      <c r="F1030" s="23"/>
      <c r="G1030" s="23"/>
      <c r="H1030" s="24" t="s">
        <v>2188</v>
      </c>
      <c r="I1030" s="25" t="s">
        <v>23</v>
      </c>
      <c r="J1030" s="37" t="s">
        <v>2155</v>
      </c>
      <c r="K1030" s="26"/>
      <c r="L1030" s="27"/>
      <c r="M1030" s="28" t="s">
        <v>2189</v>
      </c>
      <c r="N1030" s="23"/>
      <c r="O1030" s="23"/>
      <c r="P1030" s="23"/>
      <c r="Q1030" s="23"/>
      <c r="R1030" s="23"/>
    </row>
    <row r="1031" spans="2:18" hidden="1" x14ac:dyDescent="0.25">
      <c r="B1031" s="23">
        <v>2</v>
      </c>
      <c r="C1031" s="23"/>
      <c r="D1031" s="23"/>
      <c r="E1031" s="23"/>
      <c r="F1031" s="23"/>
      <c r="G1031" s="23"/>
      <c r="H1031" s="24" t="s">
        <v>2190</v>
      </c>
      <c r="I1031" s="25" t="s">
        <v>23</v>
      </c>
      <c r="J1031" s="37" t="s">
        <v>2155</v>
      </c>
      <c r="K1031" s="26"/>
      <c r="L1031" s="27"/>
      <c r="M1031" s="28" t="s">
        <v>2191</v>
      </c>
      <c r="N1031" s="23"/>
      <c r="O1031" s="23"/>
      <c r="P1031" s="23"/>
      <c r="Q1031" s="23"/>
      <c r="R1031" s="23"/>
    </row>
    <row r="1032" spans="2:18" hidden="1" x14ac:dyDescent="0.25">
      <c r="B1032" s="23">
        <v>2</v>
      </c>
      <c r="C1032" s="23"/>
      <c r="D1032" s="23"/>
      <c r="E1032" s="23"/>
      <c r="F1032" s="23"/>
      <c r="G1032" s="23"/>
      <c r="H1032" s="24" t="s">
        <v>2192</v>
      </c>
      <c r="I1032" s="25" t="s">
        <v>23</v>
      </c>
      <c r="J1032" s="37" t="s">
        <v>2155</v>
      </c>
      <c r="K1032" s="26"/>
      <c r="L1032" s="27"/>
      <c r="M1032" s="28" t="s">
        <v>2193</v>
      </c>
      <c r="N1032" s="23"/>
      <c r="O1032" s="23"/>
      <c r="P1032" s="23"/>
      <c r="Q1032" s="23"/>
      <c r="R1032" s="23"/>
    </row>
    <row r="1033" spans="2:18" hidden="1" x14ac:dyDescent="0.25">
      <c r="B1033" s="23">
        <v>1</v>
      </c>
      <c r="C1033" s="23"/>
      <c r="D1033" s="23"/>
      <c r="E1033" s="23"/>
      <c r="F1033" s="23"/>
      <c r="G1033" s="23"/>
      <c r="H1033" s="24" t="s">
        <v>2194</v>
      </c>
      <c r="I1033" s="25" t="s">
        <v>23</v>
      </c>
      <c r="J1033" s="37" t="s">
        <v>2155</v>
      </c>
      <c r="K1033" s="26"/>
      <c r="L1033" s="27"/>
      <c r="M1033" s="28" t="s">
        <v>2195</v>
      </c>
      <c r="N1033" s="23"/>
      <c r="O1033" s="23"/>
      <c r="P1033" s="23"/>
      <c r="Q1033" s="23"/>
      <c r="R1033" s="23"/>
    </row>
    <row r="1034" spans="2:18" hidden="1" x14ac:dyDescent="0.25">
      <c r="B1034" s="23">
        <v>2</v>
      </c>
      <c r="C1034" s="23"/>
      <c r="D1034" s="23"/>
      <c r="E1034" s="23"/>
      <c r="F1034" s="23"/>
      <c r="G1034" s="23"/>
      <c r="H1034" s="24" t="s">
        <v>2196</v>
      </c>
      <c r="I1034" s="25" t="s">
        <v>23</v>
      </c>
      <c r="J1034" s="37" t="s">
        <v>2197</v>
      </c>
      <c r="K1034" s="26">
        <v>9194</v>
      </c>
      <c r="L1034" s="27">
        <v>16</v>
      </c>
      <c r="M1034" s="28" t="s">
        <v>2198</v>
      </c>
      <c r="N1034" s="23"/>
      <c r="O1034" s="23"/>
      <c r="P1034" s="29" t="s">
        <v>2199</v>
      </c>
      <c r="Q1034" s="23"/>
      <c r="R1034" s="23"/>
    </row>
    <row r="1035" spans="2:18" hidden="1" x14ac:dyDescent="0.25">
      <c r="B1035" s="23"/>
      <c r="C1035" s="23"/>
      <c r="D1035" s="23"/>
      <c r="E1035" s="23">
        <v>3</v>
      </c>
      <c r="F1035" s="23"/>
      <c r="G1035" s="23"/>
      <c r="H1035" s="24" t="s">
        <v>2196</v>
      </c>
      <c r="I1035" s="25" t="s">
        <v>23</v>
      </c>
      <c r="J1035" s="37" t="s">
        <v>2197</v>
      </c>
      <c r="K1035" s="26"/>
      <c r="L1035" s="27"/>
      <c r="M1035" s="28" t="s">
        <v>2200</v>
      </c>
      <c r="N1035" s="23"/>
      <c r="O1035" s="23"/>
      <c r="P1035" s="29" t="s">
        <v>2201</v>
      </c>
      <c r="Q1035" s="23"/>
      <c r="R1035" s="23"/>
    </row>
    <row r="1036" spans="2:18" hidden="1" x14ac:dyDescent="0.25">
      <c r="B1036" s="23"/>
      <c r="C1036" s="23"/>
      <c r="D1036" s="23"/>
      <c r="E1036" s="23"/>
      <c r="F1036" s="23">
        <v>2</v>
      </c>
      <c r="G1036" s="23"/>
      <c r="H1036" s="24" t="s">
        <v>2202</v>
      </c>
      <c r="I1036" s="25" t="s">
        <v>23</v>
      </c>
      <c r="J1036" s="37" t="s">
        <v>2197</v>
      </c>
      <c r="K1036" s="26"/>
      <c r="L1036" s="27"/>
      <c r="M1036" s="23"/>
      <c r="N1036" s="23"/>
      <c r="O1036" s="23"/>
      <c r="P1036" s="23"/>
      <c r="Q1036" s="29" t="s">
        <v>2203</v>
      </c>
      <c r="R1036" s="23"/>
    </row>
    <row r="1037" spans="2:18" hidden="1" x14ac:dyDescent="0.25">
      <c r="B1037" s="23">
        <v>1</v>
      </c>
      <c r="C1037" s="23"/>
      <c r="D1037" s="23"/>
      <c r="E1037" s="23"/>
      <c r="F1037" s="23"/>
      <c r="G1037" s="23"/>
      <c r="H1037" s="24" t="s">
        <v>2204</v>
      </c>
      <c r="I1037" s="25" t="s">
        <v>23</v>
      </c>
      <c r="J1037" s="37" t="s">
        <v>2197</v>
      </c>
      <c r="K1037" s="26"/>
      <c r="L1037" s="27"/>
      <c r="M1037" s="28" t="s">
        <v>2205</v>
      </c>
      <c r="N1037" s="23"/>
      <c r="O1037" s="23"/>
      <c r="P1037" s="23"/>
      <c r="Q1037" s="23"/>
      <c r="R1037" s="23"/>
    </row>
    <row r="1038" spans="2:18" hidden="1" x14ac:dyDescent="0.25">
      <c r="B1038" s="23"/>
      <c r="C1038" s="23"/>
      <c r="D1038" s="23"/>
      <c r="E1038" s="23"/>
      <c r="F1038" s="23">
        <v>2</v>
      </c>
      <c r="G1038" s="23"/>
      <c r="H1038" s="24" t="s">
        <v>2206</v>
      </c>
      <c r="I1038" s="25" t="s">
        <v>23</v>
      </c>
      <c r="J1038" s="37" t="s">
        <v>2197</v>
      </c>
      <c r="K1038" s="26"/>
      <c r="L1038" s="27"/>
      <c r="M1038" s="23"/>
      <c r="N1038" s="23"/>
      <c r="O1038" s="23"/>
      <c r="P1038" s="23"/>
      <c r="Q1038" s="29" t="s">
        <v>2207</v>
      </c>
      <c r="R1038" s="23"/>
    </row>
    <row r="1039" spans="2:18" hidden="1" x14ac:dyDescent="0.25">
      <c r="B1039" s="23"/>
      <c r="C1039" s="23"/>
      <c r="D1039" s="23"/>
      <c r="E1039" s="23"/>
      <c r="F1039" s="23">
        <v>2</v>
      </c>
      <c r="G1039" s="23"/>
      <c r="H1039" s="24" t="s">
        <v>2208</v>
      </c>
      <c r="I1039" s="25" t="s">
        <v>23</v>
      </c>
      <c r="J1039" s="37" t="s">
        <v>2197</v>
      </c>
      <c r="K1039" s="26"/>
      <c r="L1039" s="27"/>
      <c r="M1039" s="23"/>
      <c r="N1039" s="23"/>
      <c r="O1039" s="23"/>
      <c r="P1039" s="23"/>
      <c r="Q1039" s="29" t="s">
        <v>2209</v>
      </c>
      <c r="R1039" s="23"/>
    </row>
    <row r="1040" spans="2:18" hidden="1" x14ac:dyDescent="0.25">
      <c r="B1040" s="23">
        <v>1</v>
      </c>
      <c r="C1040" s="23"/>
      <c r="D1040" s="23"/>
      <c r="E1040" s="23"/>
      <c r="F1040" s="23"/>
      <c r="G1040" s="23"/>
      <c r="H1040" s="24" t="s">
        <v>2210</v>
      </c>
      <c r="I1040" s="25" t="s">
        <v>23</v>
      </c>
      <c r="J1040" s="37" t="s">
        <v>2197</v>
      </c>
      <c r="K1040" s="26"/>
      <c r="L1040" s="27"/>
      <c r="M1040" s="28" t="s">
        <v>2211</v>
      </c>
      <c r="N1040" s="23"/>
      <c r="O1040" s="23"/>
      <c r="P1040" s="23"/>
      <c r="Q1040" s="23"/>
      <c r="R1040" s="23"/>
    </row>
    <row r="1041" spans="2:18" hidden="1" x14ac:dyDescent="0.25">
      <c r="B1041" s="23">
        <v>1</v>
      </c>
      <c r="C1041" s="23"/>
      <c r="D1041" s="23"/>
      <c r="E1041" s="23"/>
      <c r="F1041" s="23"/>
      <c r="G1041" s="23"/>
      <c r="H1041" s="24" t="s">
        <v>2212</v>
      </c>
      <c r="I1041" s="25" t="s">
        <v>23</v>
      </c>
      <c r="J1041" s="37" t="s">
        <v>2197</v>
      </c>
      <c r="K1041" s="26"/>
      <c r="L1041" s="27"/>
      <c r="M1041" s="28" t="s">
        <v>2213</v>
      </c>
      <c r="N1041" s="23"/>
      <c r="O1041" s="23"/>
      <c r="P1041" s="23"/>
      <c r="Q1041" s="23"/>
      <c r="R1041" s="23"/>
    </row>
    <row r="1042" spans="2:18" hidden="1" x14ac:dyDescent="0.25">
      <c r="B1042" s="23">
        <v>1</v>
      </c>
      <c r="C1042" s="23"/>
      <c r="D1042" s="23"/>
      <c r="E1042" s="23"/>
      <c r="F1042" s="23"/>
      <c r="G1042" s="23"/>
      <c r="H1042" s="24" t="s">
        <v>2214</v>
      </c>
      <c r="I1042" s="25" t="s">
        <v>23</v>
      </c>
      <c r="J1042" s="37" t="s">
        <v>2197</v>
      </c>
      <c r="K1042" s="26"/>
      <c r="L1042" s="27"/>
      <c r="M1042" s="28" t="s">
        <v>2215</v>
      </c>
      <c r="N1042" s="23"/>
      <c r="O1042" s="23"/>
      <c r="P1042" s="23"/>
      <c r="Q1042" s="23"/>
      <c r="R1042" s="23"/>
    </row>
    <row r="1043" spans="2:18" hidden="1" x14ac:dyDescent="0.25">
      <c r="B1043" s="23">
        <v>1</v>
      </c>
      <c r="C1043" s="23"/>
      <c r="D1043" s="23"/>
      <c r="E1043" s="23"/>
      <c r="F1043" s="23"/>
      <c r="G1043" s="23"/>
      <c r="H1043" s="24" t="s">
        <v>2216</v>
      </c>
      <c r="I1043" s="25" t="s">
        <v>23</v>
      </c>
      <c r="J1043" s="37" t="s">
        <v>2197</v>
      </c>
      <c r="K1043" s="26"/>
      <c r="L1043" s="27"/>
      <c r="M1043" s="28" t="s">
        <v>2217</v>
      </c>
      <c r="N1043" s="23"/>
      <c r="O1043" s="23"/>
      <c r="P1043" s="23"/>
      <c r="Q1043" s="23"/>
      <c r="R1043" s="23"/>
    </row>
    <row r="1044" spans="2:18" hidden="1" x14ac:dyDescent="0.25">
      <c r="B1044" s="23">
        <v>1</v>
      </c>
      <c r="C1044" s="23"/>
      <c r="D1044" s="23"/>
      <c r="E1044" s="23"/>
      <c r="F1044" s="23"/>
      <c r="G1044" s="23"/>
      <c r="H1044" s="24" t="s">
        <v>2218</v>
      </c>
      <c r="I1044" s="25" t="s">
        <v>23</v>
      </c>
      <c r="J1044" s="37" t="s">
        <v>2197</v>
      </c>
      <c r="K1044" s="26"/>
      <c r="L1044" s="27"/>
      <c r="M1044" s="28" t="s">
        <v>2219</v>
      </c>
      <c r="N1044" s="23"/>
      <c r="O1044" s="23"/>
      <c r="P1044" s="23"/>
      <c r="Q1044" s="23"/>
      <c r="R1044" s="23"/>
    </row>
    <row r="1045" spans="2:18" hidden="1" x14ac:dyDescent="0.25">
      <c r="B1045" s="23">
        <v>1</v>
      </c>
      <c r="C1045" s="23"/>
      <c r="D1045" s="23"/>
      <c r="E1045" s="23"/>
      <c r="F1045" s="23"/>
      <c r="G1045" s="23"/>
      <c r="H1045" s="24" t="s">
        <v>2220</v>
      </c>
      <c r="I1045" s="25" t="s">
        <v>23</v>
      </c>
      <c r="J1045" s="37" t="s">
        <v>2197</v>
      </c>
      <c r="K1045" s="26"/>
      <c r="L1045" s="27"/>
      <c r="M1045" s="28" t="s">
        <v>2221</v>
      </c>
      <c r="N1045" s="23"/>
      <c r="O1045" s="23"/>
      <c r="P1045" s="23"/>
      <c r="Q1045" s="23"/>
      <c r="R1045" s="23"/>
    </row>
    <row r="1046" spans="2:18" hidden="1" x14ac:dyDescent="0.25">
      <c r="B1046" s="23">
        <v>1</v>
      </c>
      <c r="C1046" s="23"/>
      <c r="D1046" s="23"/>
      <c r="E1046" s="23"/>
      <c r="F1046" s="23"/>
      <c r="G1046" s="23"/>
      <c r="H1046" s="24" t="s">
        <v>2222</v>
      </c>
      <c r="I1046" s="25" t="s">
        <v>23</v>
      </c>
      <c r="J1046" s="37" t="s">
        <v>2197</v>
      </c>
      <c r="K1046" s="26"/>
      <c r="L1046" s="27"/>
      <c r="M1046" s="28" t="s">
        <v>2223</v>
      </c>
      <c r="N1046" s="23"/>
      <c r="O1046" s="23"/>
      <c r="P1046" s="23"/>
      <c r="Q1046" s="23"/>
      <c r="R1046" s="23"/>
    </row>
    <row r="1047" spans="2:18" hidden="1" x14ac:dyDescent="0.25">
      <c r="B1047" s="23"/>
      <c r="C1047" s="23"/>
      <c r="D1047" s="23"/>
      <c r="E1047" s="23"/>
      <c r="F1047" s="23">
        <v>1</v>
      </c>
      <c r="G1047" s="23"/>
      <c r="H1047" s="24" t="s">
        <v>2224</v>
      </c>
      <c r="I1047" s="25" t="s">
        <v>23</v>
      </c>
      <c r="J1047" s="37" t="s">
        <v>2197</v>
      </c>
      <c r="K1047" s="26"/>
      <c r="L1047" s="27"/>
      <c r="M1047" s="23"/>
      <c r="N1047" s="23"/>
      <c r="O1047" s="23"/>
      <c r="P1047" s="23"/>
      <c r="Q1047" s="29" t="s">
        <v>2225</v>
      </c>
      <c r="R1047" s="23"/>
    </row>
    <row r="1048" spans="2:18" hidden="1" x14ac:dyDescent="0.25">
      <c r="B1048" s="23"/>
      <c r="C1048" s="23"/>
      <c r="D1048" s="23"/>
      <c r="E1048" s="23"/>
      <c r="F1048" s="23">
        <v>2</v>
      </c>
      <c r="G1048" s="23"/>
      <c r="H1048" s="24" t="s">
        <v>2226</v>
      </c>
      <c r="I1048" s="25" t="s">
        <v>23</v>
      </c>
      <c r="J1048" s="37" t="s">
        <v>2197</v>
      </c>
      <c r="K1048" s="26"/>
      <c r="L1048" s="27"/>
      <c r="M1048" s="23"/>
      <c r="N1048" s="23"/>
      <c r="O1048" s="23"/>
      <c r="P1048" s="23"/>
      <c r="Q1048" s="29" t="s">
        <v>2227</v>
      </c>
      <c r="R1048" s="23"/>
    </row>
    <row r="1049" spans="2:18" hidden="1" x14ac:dyDescent="0.25">
      <c r="B1049" s="23">
        <v>3</v>
      </c>
      <c r="C1049" s="23"/>
      <c r="D1049" s="23"/>
      <c r="E1049" s="23"/>
      <c r="F1049" s="23"/>
      <c r="G1049" s="23"/>
      <c r="H1049" s="24" t="s">
        <v>2228</v>
      </c>
      <c r="I1049" s="25" t="s">
        <v>23</v>
      </c>
      <c r="J1049" s="37" t="s">
        <v>2197</v>
      </c>
      <c r="K1049" s="26"/>
      <c r="L1049" s="27"/>
      <c r="M1049" s="28" t="s">
        <v>2229</v>
      </c>
      <c r="N1049" s="23"/>
      <c r="O1049" s="23"/>
      <c r="P1049" s="23"/>
      <c r="Q1049" s="23"/>
      <c r="R1049" s="23"/>
    </row>
    <row r="1050" spans="2:18" hidden="1" x14ac:dyDescent="0.25">
      <c r="B1050" s="23"/>
      <c r="C1050" s="23"/>
      <c r="D1050" s="23"/>
      <c r="E1050" s="23"/>
      <c r="F1050" s="23">
        <v>2</v>
      </c>
      <c r="G1050" s="23"/>
      <c r="H1050" s="24" t="s">
        <v>2230</v>
      </c>
      <c r="I1050" s="25" t="s">
        <v>23</v>
      </c>
      <c r="J1050" s="37" t="s">
        <v>2197</v>
      </c>
      <c r="K1050" s="26"/>
      <c r="L1050" s="27"/>
      <c r="M1050" s="23"/>
      <c r="N1050" s="23"/>
      <c r="O1050" s="23"/>
      <c r="P1050" s="23"/>
      <c r="Q1050" s="29" t="s">
        <v>2231</v>
      </c>
      <c r="R1050" s="23"/>
    </row>
    <row r="1051" spans="2:18" hidden="1" x14ac:dyDescent="0.25">
      <c r="B1051" s="23">
        <v>3</v>
      </c>
      <c r="C1051" s="23"/>
      <c r="D1051" s="23"/>
      <c r="E1051" s="23"/>
      <c r="F1051" s="23"/>
      <c r="G1051" s="23"/>
      <c r="H1051" s="24" t="s">
        <v>2232</v>
      </c>
      <c r="I1051" s="25" t="s">
        <v>23</v>
      </c>
      <c r="J1051" s="37" t="s">
        <v>2197</v>
      </c>
      <c r="K1051" s="26"/>
      <c r="L1051" s="27"/>
      <c r="M1051" s="28" t="s">
        <v>2233</v>
      </c>
      <c r="N1051" s="23"/>
      <c r="O1051" s="23"/>
      <c r="P1051" s="23"/>
      <c r="Q1051" s="23"/>
      <c r="R1051" s="23"/>
    </row>
    <row r="1052" spans="2:18" hidden="1" x14ac:dyDescent="0.25">
      <c r="B1052" s="23"/>
      <c r="C1052" s="23"/>
      <c r="D1052" s="23"/>
      <c r="E1052" s="23"/>
      <c r="F1052" s="23">
        <v>2</v>
      </c>
      <c r="G1052" s="23"/>
      <c r="H1052" s="24" t="s">
        <v>2234</v>
      </c>
      <c r="I1052" s="25" t="s">
        <v>23</v>
      </c>
      <c r="J1052" s="37" t="s">
        <v>2197</v>
      </c>
      <c r="K1052" s="26"/>
      <c r="L1052" s="27"/>
      <c r="M1052" s="23"/>
      <c r="N1052" s="23"/>
      <c r="O1052" s="23"/>
      <c r="P1052" s="23"/>
      <c r="Q1052" s="29" t="s">
        <v>2235</v>
      </c>
      <c r="R1052" s="23"/>
    </row>
    <row r="1053" spans="2:18" x14ac:dyDescent="0.25">
      <c r="B1053" s="23"/>
      <c r="C1053" s="23"/>
      <c r="D1053" s="23">
        <v>1</v>
      </c>
      <c r="E1053" s="23"/>
      <c r="F1053" s="23"/>
      <c r="G1053" s="23"/>
      <c r="H1053" s="24" t="s">
        <v>3308</v>
      </c>
      <c r="I1053" s="25" t="s">
        <v>879</v>
      </c>
      <c r="J1053" s="37" t="s">
        <v>3287</v>
      </c>
      <c r="K1053" s="26"/>
      <c r="L1053" s="27"/>
      <c r="M1053" s="23"/>
      <c r="N1053" s="23"/>
      <c r="O1053" s="29" t="s">
        <v>3309</v>
      </c>
      <c r="P1053" s="23"/>
      <c r="Q1053" s="23"/>
      <c r="R1053" s="23"/>
    </row>
    <row r="1054" spans="2:18" x14ac:dyDescent="0.25">
      <c r="B1054" s="23"/>
      <c r="C1054" s="23"/>
      <c r="D1054" s="23">
        <v>1</v>
      </c>
      <c r="E1054" s="23"/>
      <c r="F1054" s="23"/>
      <c r="G1054" s="23"/>
      <c r="H1054" s="24" t="s">
        <v>3310</v>
      </c>
      <c r="I1054" s="25" t="s">
        <v>879</v>
      </c>
      <c r="J1054" s="37" t="s">
        <v>3287</v>
      </c>
      <c r="K1054" s="26"/>
      <c r="L1054" s="27"/>
      <c r="M1054" s="23"/>
      <c r="N1054" s="23"/>
      <c r="O1054" s="29" t="s">
        <v>3311</v>
      </c>
      <c r="P1054" s="23"/>
      <c r="Q1054" s="23"/>
      <c r="R1054" s="23"/>
    </row>
    <row r="1055" spans="2:18" x14ac:dyDescent="0.25">
      <c r="B1055" s="23"/>
      <c r="C1055" s="23"/>
      <c r="D1055" s="23">
        <v>1</v>
      </c>
      <c r="E1055" s="23"/>
      <c r="F1055" s="23"/>
      <c r="G1055" s="23"/>
      <c r="H1055" s="24" t="s">
        <v>3312</v>
      </c>
      <c r="I1055" s="25" t="s">
        <v>879</v>
      </c>
      <c r="J1055" s="37" t="s">
        <v>3287</v>
      </c>
      <c r="K1055" s="26"/>
      <c r="L1055" s="27"/>
      <c r="M1055" s="23"/>
      <c r="N1055" s="23"/>
      <c r="O1055" s="29" t="s">
        <v>3313</v>
      </c>
      <c r="P1055" s="23"/>
      <c r="Q1055" s="23"/>
      <c r="R1055" s="23"/>
    </row>
    <row r="1056" spans="2:18" x14ac:dyDescent="0.25">
      <c r="B1056" s="23"/>
      <c r="C1056" s="23"/>
      <c r="D1056" s="23">
        <v>1</v>
      </c>
      <c r="E1056" s="23"/>
      <c r="F1056" s="23"/>
      <c r="G1056" s="23"/>
      <c r="H1056" s="24" t="s">
        <v>3317</v>
      </c>
      <c r="I1056" s="25" t="s">
        <v>879</v>
      </c>
      <c r="J1056" s="37" t="s">
        <v>3287</v>
      </c>
      <c r="K1056" s="26"/>
      <c r="L1056" s="27"/>
      <c r="M1056" s="23"/>
      <c r="N1056" s="23"/>
      <c r="O1056" s="29" t="s">
        <v>3318</v>
      </c>
      <c r="P1056" s="23"/>
      <c r="Q1056" s="23"/>
      <c r="R1056" s="29" t="s">
        <v>3319</v>
      </c>
    </row>
    <row r="1057" spans="2:18" x14ac:dyDescent="0.25">
      <c r="B1057" s="23"/>
      <c r="C1057" s="23"/>
      <c r="D1057" s="23">
        <v>1</v>
      </c>
      <c r="E1057" s="23"/>
      <c r="F1057" s="23"/>
      <c r="G1057" s="23"/>
      <c r="H1057" s="24" t="s">
        <v>3322</v>
      </c>
      <c r="I1057" s="25" t="s">
        <v>879</v>
      </c>
      <c r="J1057" s="37" t="s">
        <v>3287</v>
      </c>
      <c r="K1057" s="26"/>
      <c r="L1057" s="27"/>
      <c r="M1057" s="23"/>
      <c r="N1057" s="23"/>
      <c r="O1057" s="29" t="s">
        <v>3323</v>
      </c>
      <c r="P1057" s="23"/>
      <c r="Q1057" s="23"/>
      <c r="R1057" s="23"/>
    </row>
    <row r="1058" spans="2:18" x14ac:dyDescent="0.25">
      <c r="B1058" s="23"/>
      <c r="C1058" s="23"/>
      <c r="D1058" s="23">
        <v>1</v>
      </c>
      <c r="E1058" s="23"/>
      <c r="F1058" s="23"/>
      <c r="G1058" s="23"/>
      <c r="H1058" s="24" t="s">
        <v>3341</v>
      </c>
      <c r="I1058" s="25" t="s">
        <v>879</v>
      </c>
      <c r="J1058" s="37" t="s">
        <v>3287</v>
      </c>
      <c r="K1058" s="26"/>
      <c r="L1058" s="27"/>
      <c r="M1058" s="23"/>
      <c r="N1058" s="23"/>
      <c r="O1058" s="29" t="s">
        <v>3342</v>
      </c>
      <c r="P1058" s="23"/>
      <c r="Q1058" s="23"/>
      <c r="R1058" s="23"/>
    </row>
    <row r="1059" spans="2:18" x14ac:dyDescent="0.25">
      <c r="B1059" s="23"/>
      <c r="C1059" s="23"/>
      <c r="D1059" s="23">
        <v>1</v>
      </c>
      <c r="E1059" s="23"/>
      <c r="F1059" s="23"/>
      <c r="G1059" s="23"/>
      <c r="H1059" s="24" t="s">
        <v>3343</v>
      </c>
      <c r="I1059" s="25" t="s">
        <v>879</v>
      </c>
      <c r="J1059" s="37" t="s">
        <v>3287</v>
      </c>
      <c r="K1059" s="26"/>
      <c r="L1059" s="27"/>
      <c r="M1059" s="23"/>
      <c r="N1059" s="23"/>
      <c r="O1059" s="29" t="s">
        <v>3344</v>
      </c>
      <c r="P1059" s="23"/>
      <c r="Q1059" s="23"/>
      <c r="R1059" s="29" t="s">
        <v>3345</v>
      </c>
    </row>
    <row r="1060" spans="2:18" x14ac:dyDescent="0.25">
      <c r="B1060" s="23"/>
      <c r="C1060" s="23"/>
      <c r="D1060" s="23">
        <v>1</v>
      </c>
      <c r="E1060" s="23"/>
      <c r="F1060" s="23"/>
      <c r="G1060" s="23"/>
      <c r="H1060" s="24" t="s">
        <v>3400</v>
      </c>
      <c r="I1060" s="25" t="s">
        <v>879</v>
      </c>
      <c r="J1060" s="37" t="s">
        <v>3391</v>
      </c>
      <c r="K1060" s="26"/>
      <c r="L1060" s="27"/>
      <c r="M1060" s="23"/>
      <c r="N1060" s="23"/>
      <c r="O1060" s="29" t="s">
        <v>3401</v>
      </c>
      <c r="P1060" s="23"/>
      <c r="Q1060" s="23"/>
      <c r="R1060" s="23"/>
    </row>
    <row r="1061" spans="2:18" x14ac:dyDescent="0.25">
      <c r="B1061" s="23"/>
      <c r="C1061" s="23"/>
      <c r="D1061" s="23">
        <v>1</v>
      </c>
      <c r="E1061" s="23"/>
      <c r="F1061" s="23"/>
      <c r="G1061" s="23"/>
      <c r="H1061" s="24" t="s">
        <v>3406</v>
      </c>
      <c r="I1061" s="25" t="s">
        <v>879</v>
      </c>
      <c r="J1061" s="37" t="s">
        <v>3391</v>
      </c>
      <c r="K1061" s="26"/>
      <c r="L1061" s="27"/>
      <c r="M1061" s="23"/>
      <c r="N1061" s="23"/>
      <c r="O1061" s="29" t="s">
        <v>3407</v>
      </c>
      <c r="P1061" s="23"/>
      <c r="Q1061" s="23"/>
      <c r="R1061" s="23"/>
    </row>
    <row r="1062" spans="2:18" x14ac:dyDescent="0.25">
      <c r="B1062" s="23"/>
      <c r="C1062" s="23"/>
      <c r="D1062" s="23">
        <v>1</v>
      </c>
      <c r="E1062" s="23"/>
      <c r="F1062" s="23"/>
      <c r="G1062" s="23"/>
      <c r="H1062" s="24" t="s">
        <v>3408</v>
      </c>
      <c r="I1062" s="25" t="s">
        <v>879</v>
      </c>
      <c r="J1062" s="37" t="s">
        <v>3391</v>
      </c>
      <c r="K1062" s="26"/>
      <c r="L1062" s="27"/>
      <c r="M1062" s="23"/>
      <c r="N1062" s="23"/>
      <c r="O1062" s="29" t="s">
        <v>3409</v>
      </c>
      <c r="P1062" s="23"/>
      <c r="Q1062" s="23"/>
      <c r="R1062" s="23"/>
    </row>
    <row r="1063" spans="2:18" x14ac:dyDescent="0.25">
      <c r="B1063" s="23"/>
      <c r="C1063" s="23"/>
      <c r="D1063" s="23">
        <v>1</v>
      </c>
      <c r="E1063" s="23"/>
      <c r="F1063" s="23"/>
      <c r="G1063" s="23"/>
      <c r="H1063" s="24" t="s">
        <v>3410</v>
      </c>
      <c r="I1063" s="25" t="s">
        <v>879</v>
      </c>
      <c r="J1063" s="37" t="s">
        <v>3391</v>
      </c>
      <c r="K1063" s="26"/>
      <c r="L1063" s="27"/>
      <c r="M1063" s="23"/>
      <c r="N1063" s="23"/>
      <c r="O1063" s="29" t="s">
        <v>3411</v>
      </c>
      <c r="P1063" s="23"/>
      <c r="Q1063" s="23"/>
      <c r="R1063" s="29" t="s">
        <v>3412</v>
      </c>
    </row>
    <row r="1064" spans="2:18" x14ac:dyDescent="0.25">
      <c r="B1064" s="23"/>
      <c r="C1064" s="23"/>
      <c r="D1064" s="23">
        <v>1</v>
      </c>
      <c r="E1064" s="23"/>
      <c r="F1064" s="23"/>
      <c r="G1064" s="23"/>
      <c r="H1064" s="24" t="s">
        <v>3430</v>
      </c>
      <c r="I1064" s="25" t="s">
        <v>879</v>
      </c>
      <c r="J1064" s="37" t="s">
        <v>3391</v>
      </c>
      <c r="K1064" s="26"/>
      <c r="L1064" s="27"/>
      <c r="M1064" s="23"/>
      <c r="N1064" s="23"/>
      <c r="O1064" s="29" t="s">
        <v>3431</v>
      </c>
      <c r="P1064" s="23"/>
      <c r="Q1064" s="23"/>
      <c r="R1064" s="23"/>
    </row>
    <row r="1065" spans="2:18" x14ac:dyDescent="0.25">
      <c r="B1065" s="23"/>
      <c r="C1065" s="23"/>
      <c r="D1065" s="23">
        <v>1</v>
      </c>
      <c r="E1065" s="23"/>
      <c r="F1065" s="23"/>
      <c r="G1065" s="23"/>
      <c r="H1065" s="24" t="s">
        <v>4686</v>
      </c>
      <c r="I1065" s="25" t="s">
        <v>879</v>
      </c>
      <c r="J1065" s="37" t="s">
        <v>4682</v>
      </c>
      <c r="K1065" s="26"/>
      <c r="L1065" s="27"/>
      <c r="M1065" s="23"/>
      <c r="N1065" s="23"/>
      <c r="O1065" s="29" t="s">
        <v>4687</v>
      </c>
      <c r="P1065" s="23"/>
      <c r="Q1065" s="23"/>
      <c r="R1065" s="23"/>
    </row>
    <row r="1066" spans="2:18" x14ac:dyDescent="0.25">
      <c r="B1066" s="23"/>
      <c r="C1066" s="23"/>
      <c r="D1066" s="23">
        <v>1</v>
      </c>
      <c r="E1066" s="23"/>
      <c r="F1066" s="23"/>
      <c r="G1066" s="23"/>
      <c r="H1066" s="24" t="s">
        <v>4692</v>
      </c>
      <c r="I1066" s="25" t="s">
        <v>879</v>
      </c>
      <c r="J1066" s="37" t="s">
        <v>4682</v>
      </c>
      <c r="K1066" s="26"/>
      <c r="L1066" s="27"/>
      <c r="M1066" s="23"/>
      <c r="N1066" s="23"/>
      <c r="O1066" s="29" t="s">
        <v>4693</v>
      </c>
      <c r="P1066" s="23"/>
      <c r="Q1066" s="23"/>
      <c r="R1066" s="23"/>
    </row>
    <row r="1067" spans="2:18" x14ac:dyDescent="0.25">
      <c r="B1067" s="23"/>
      <c r="C1067" s="23"/>
      <c r="D1067" s="23">
        <v>1</v>
      </c>
      <c r="E1067" s="23"/>
      <c r="F1067" s="23"/>
      <c r="G1067" s="23"/>
      <c r="H1067" s="24" t="s">
        <v>4694</v>
      </c>
      <c r="I1067" s="25" t="s">
        <v>879</v>
      </c>
      <c r="J1067" s="37" t="s">
        <v>4682</v>
      </c>
      <c r="K1067" s="26"/>
      <c r="L1067" s="27"/>
      <c r="M1067" s="23"/>
      <c r="N1067" s="23"/>
      <c r="O1067" s="29" t="s">
        <v>4695</v>
      </c>
      <c r="P1067" s="23"/>
      <c r="Q1067" s="23"/>
      <c r="R1067" s="23"/>
    </row>
    <row r="1068" spans="2:18" x14ac:dyDescent="0.25">
      <c r="B1068" s="23"/>
      <c r="C1068" s="23"/>
      <c r="D1068" s="23">
        <v>1</v>
      </c>
      <c r="E1068" s="23"/>
      <c r="F1068" s="23"/>
      <c r="G1068" s="23"/>
      <c r="H1068" s="24" t="s">
        <v>4699</v>
      </c>
      <c r="I1068" s="25" t="s">
        <v>879</v>
      </c>
      <c r="J1068" s="37" t="s">
        <v>4682</v>
      </c>
      <c r="K1068" s="26"/>
      <c r="L1068" s="27"/>
      <c r="M1068" s="23"/>
      <c r="N1068" s="23"/>
      <c r="O1068" s="29" t="s">
        <v>4700</v>
      </c>
      <c r="P1068" s="23"/>
      <c r="Q1068" s="23"/>
      <c r="R1068" s="29" t="s">
        <v>4701</v>
      </c>
    </row>
    <row r="1069" spans="2:18" x14ac:dyDescent="0.25">
      <c r="B1069" s="23"/>
      <c r="C1069" s="23"/>
      <c r="D1069" s="23">
        <v>1</v>
      </c>
      <c r="E1069" s="23"/>
      <c r="F1069" s="23"/>
      <c r="G1069" s="23"/>
      <c r="H1069" s="24" t="s">
        <v>4704</v>
      </c>
      <c r="I1069" s="25" t="s">
        <v>879</v>
      </c>
      <c r="J1069" s="37" t="s">
        <v>4682</v>
      </c>
      <c r="K1069" s="26"/>
      <c r="L1069" s="27"/>
      <c r="M1069" s="23"/>
      <c r="N1069" s="23"/>
      <c r="O1069" s="29" t="s">
        <v>4705</v>
      </c>
      <c r="P1069" s="23"/>
      <c r="Q1069" s="23"/>
      <c r="R1069" s="23"/>
    </row>
    <row r="1070" spans="2:18" x14ac:dyDescent="0.25">
      <c r="B1070" s="23"/>
      <c r="C1070" s="23"/>
      <c r="D1070" s="23">
        <v>1</v>
      </c>
      <c r="E1070" s="23"/>
      <c r="F1070" s="23"/>
      <c r="G1070" s="23"/>
      <c r="H1070" s="24" t="s">
        <v>4716</v>
      </c>
      <c r="I1070" s="25" t="s">
        <v>879</v>
      </c>
      <c r="J1070" s="37" t="s">
        <v>4682</v>
      </c>
      <c r="K1070" s="26"/>
      <c r="L1070" s="27"/>
      <c r="M1070" s="23"/>
      <c r="N1070" s="23"/>
      <c r="O1070" s="29" t="s">
        <v>4717</v>
      </c>
      <c r="P1070" s="23"/>
      <c r="Q1070" s="23"/>
      <c r="R1070" s="29" t="s">
        <v>4718</v>
      </c>
    </row>
    <row r="1071" spans="2:18" x14ac:dyDescent="0.25">
      <c r="B1071" s="23"/>
      <c r="C1071" s="23"/>
      <c r="D1071" s="23">
        <v>1</v>
      </c>
      <c r="E1071" s="23"/>
      <c r="F1071" s="23">
        <v>4</v>
      </c>
      <c r="G1071" s="23"/>
      <c r="H1071" s="24" t="s">
        <v>4721</v>
      </c>
      <c r="I1071" s="25" t="s">
        <v>879</v>
      </c>
      <c r="J1071" s="37" t="s">
        <v>4682</v>
      </c>
      <c r="K1071" s="26"/>
      <c r="L1071" s="27"/>
      <c r="M1071" s="23"/>
      <c r="N1071" s="23"/>
      <c r="O1071" s="29" t="s">
        <v>4722</v>
      </c>
      <c r="P1071" s="23"/>
      <c r="Q1071" s="29" t="s">
        <v>4723</v>
      </c>
      <c r="R1071" s="23"/>
    </row>
    <row r="1072" spans="2:18" x14ac:dyDescent="0.25">
      <c r="B1072" s="23"/>
      <c r="C1072" s="23"/>
      <c r="D1072" s="23">
        <v>1</v>
      </c>
      <c r="E1072" s="23"/>
      <c r="F1072" s="23"/>
      <c r="G1072" s="23"/>
      <c r="H1072" s="24" t="s">
        <v>4733</v>
      </c>
      <c r="I1072" s="25" t="s">
        <v>879</v>
      </c>
      <c r="J1072" s="37" t="s">
        <v>4682</v>
      </c>
      <c r="K1072" s="26"/>
      <c r="L1072" s="27"/>
      <c r="M1072" s="23"/>
      <c r="N1072" s="23"/>
      <c r="O1072" s="29" t="s">
        <v>4734</v>
      </c>
      <c r="P1072" s="23"/>
      <c r="Q1072" s="23"/>
      <c r="R1072" s="23"/>
    </row>
    <row r="1073" spans="2:18" x14ac:dyDescent="0.25">
      <c r="B1073" s="23"/>
      <c r="C1073" s="23"/>
      <c r="D1073" s="23">
        <v>1</v>
      </c>
      <c r="E1073" s="23"/>
      <c r="F1073" s="23"/>
      <c r="G1073" s="23"/>
      <c r="H1073" s="24" t="s">
        <v>4735</v>
      </c>
      <c r="I1073" s="25" t="s">
        <v>879</v>
      </c>
      <c r="J1073" s="37" t="s">
        <v>4682</v>
      </c>
      <c r="K1073" s="26"/>
      <c r="L1073" s="27"/>
      <c r="M1073" s="23"/>
      <c r="N1073" s="23"/>
      <c r="O1073" s="29" t="s">
        <v>4736</v>
      </c>
      <c r="P1073" s="23"/>
      <c r="Q1073" s="23"/>
      <c r="R1073" s="23"/>
    </row>
    <row r="1074" spans="2:18" x14ac:dyDescent="0.25">
      <c r="B1074" s="23"/>
      <c r="C1074" s="23"/>
      <c r="D1074" s="23">
        <v>1</v>
      </c>
      <c r="E1074" s="23"/>
      <c r="F1074" s="23"/>
      <c r="G1074" s="23"/>
      <c r="H1074" s="24" t="s">
        <v>5013</v>
      </c>
      <c r="I1074" s="25" t="s">
        <v>879</v>
      </c>
      <c r="J1074" s="37" t="s">
        <v>5004</v>
      </c>
      <c r="K1074" s="26"/>
      <c r="L1074" s="27"/>
      <c r="M1074" s="23"/>
      <c r="N1074" s="23"/>
      <c r="O1074" s="29" t="s">
        <v>5014</v>
      </c>
      <c r="P1074" s="23"/>
      <c r="Q1074" s="23"/>
      <c r="R1074" s="23"/>
    </row>
    <row r="1075" spans="2:18" x14ac:dyDescent="0.25">
      <c r="B1075" s="23"/>
      <c r="C1075" s="23"/>
      <c r="D1075" s="23">
        <v>1</v>
      </c>
      <c r="E1075" s="23"/>
      <c r="F1075" s="23"/>
      <c r="G1075" s="23"/>
      <c r="H1075" s="24" t="s">
        <v>5015</v>
      </c>
      <c r="I1075" s="25" t="s">
        <v>879</v>
      </c>
      <c r="J1075" s="37" t="s">
        <v>5004</v>
      </c>
      <c r="K1075" s="26"/>
      <c r="L1075" s="27"/>
      <c r="M1075" s="23"/>
      <c r="N1075" s="23"/>
      <c r="O1075" s="29" t="s">
        <v>5016</v>
      </c>
      <c r="P1075" s="23"/>
      <c r="Q1075" s="23"/>
      <c r="R1075" s="23"/>
    </row>
    <row r="1076" spans="2:18" x14ac:dyDescent="0.25">
      <c r="B1076" s="23"/>
      <c r="C1076" s="23"/>
      <c r="D1076" s="23">
        <v>1</v>
      </c>
      <c r="E1076" s="23"/>
      <c r="F1076" s="23"/>
      <c r="G1076" s="23"/>
      <c r="H1076" s="24" t="s">
        <v>5017</v>
      </c>
      <c r="I1076" s="25" t="s">
        <v>879</v>
      </c>
      <c r="J1076" s="37" t="s">
        <v>5004</v>
      </c>
      <c r="K1076" s="26"/>
      <c r="L1076" s="27"/>
      <c r="M1076" s="23"/>
      <c r="N1076" s="23"/>
      <c r="O1076" s="29" t="s">
        <v>5018</v>
      </c>
      <c r="P1076" s="23"/>
      <c r="Q1076" s="29" t="s">
        <v>5019</v>
      </c>
      <c r="R1076" s="23"/>
    </row>
    <row r="1077" spans="2:18" x14ac:dyDescent="0.25">
      <c r="B1077" s="23"/>
      <c r="C1077" s="23"/>
      <c r="D1077" s="23">
        <v>1</v>
      </c>
      <c r="E1077" s="23"/>
      <c r="F1077" s="23"/>
      <c r="G1077" s="23"/>
      <c r="H1077" s="24" t="s">
        <v>5027</v>
      </c>
      <c r="I1077" s="25" t="s">
        <v>879</v>
      </c>
      <c r="J1077" s="37" t="s">
        <v>5004</v>
      </c>
      <c r="K1077" s="26"/>
      <c r="L1077" s="27"/>
      <c r="M1077" s="23"/>
      <c r="N1077" s="23"/>
      <c r="O1077" s="29" t="s">
        <v>5028</v>
      </c>
      <c r="P1077" s="23"/>
      <c r="Q1077" s="23"/>
      <c r="R1077" s="23"/>
    </row>
    <row r="1078" spans="2:18" x14ac:dyDescent="0.25">
      <c r="B1078" s="23"/>
      <c r="C1078" s="23"/>
      <c r="D1078" s="23">
        <v>1</v>
      </c>
      <c r="E1078" s="23"/>
      <c r="F1078" s="23"/>
      <c r="G1078" s="23"/>
      <c r="H1078" s="24" t="s">
        <v>5029</v>
      </c>
      <c r="I1078" s="25" t="s">
        <v>879</v>
      </c>
      <c r="J1078" s="37" t="s">
        <v>5004</v>
      </c>
      <c r="K1078" s="26"/>
      <c r="L1078" s="27"/>
      <c r="M1078" s="23"/>
      <c r="N1078" s="23"/>
      <c r="O1078" s="29" t="s">
        <v>5030</v>
      </c>
      <c r="P1078" s="23"/>
      <c r="Q1078" s="23"/>
      <c r="R1078" s="23"/>
    </row>
    <row r="1079" spans="2:18" hidden="1" x14ac:dyDescent="0.25">
      <c r="B1079" s="23"/>
      <c r="C1079" s="23"/>
      <c r="D1079" s="23"/>
      <c r="E1079" s="23">
        <v>3</v>
      </c>
      <c r="F1079" s="23"/>
      <c r="G1079" s="23"/>
      <c r="H1079" s="24" t="s">
        <v>2298</v>
      </c>
      <c r="I1079" s="25" t="s">
        <v>23</v>
      </c>
      <c r="J1079" s="37" t="s">
        <v>2299</v>
      </c>
      <c r="K1079" s="26">
        <v>8981</v>
      </c>
      <c r="L1079" s="27">
        <v>14</v>
      </c>
      <c r="M1079" s="28" t="s">
        <v>2300</v>
      </c>
      <c r="N1079" s="23"/>
      <c r="O1079" s="23"/>
      <c r="P1079" s="29" t="s">
        <v>2301</v>
      </c>
      <c r="Q1079" s="23"/>
      <c r="R1079" s="23"/>
    </row>
    <row r="1080" spans="2:18" hidden="1" x14ac:dyDescent="0.25">
      <c r="B1080" s="23">
        <v>4</v>
      </c>
      <c r="C1080" s="23"/>
      <c r="D1080" s="23"/>
      <c r="E1080" s="23"/>
      <c r="F1080" s="23"/>
      <c r="G1080" s="23"/>
      <c r="H1080" s="24" t="s">
        <v>2298</v>
      </c>
      <c r="I1080" s="25" t="s">
        <v>23</v>
      </c>
      <c r="J1080" s="37" t="s">
        <v>2299</v>
      </c>
      <c r="K1080" s="26"/>
      <c r="L1080" s="27"/>
      <c r="M1080" s="28" t="s">
        <v>2302</v>
      </c>
      <c r="N1080" s="23"/>
      <c r="O1080" s="23"/>
      <c r="P1080" s="29" t="s">
        <v>2303</v>
      </c>
      <c r="Q1080" s="23"/>
      <c r="R1080" s="23"/>
    </row>
    <row r="1081" spans="2:18" hidden="1" x14ac:dyDescent="0.25">
      <c r="B1081" s="23">
        <v>5</v>
      </c>
      <c r="C1081" s="23"/>
      <c r="D1081" s="23"/>
      <c r="E1081" s="23"/>
      <c r="F1081" s="23"/>
      <c r="G1081" s="23"/>
      <c r="H1081" s="24" t="s">
        <v>2304</v>
      </c>
      <c r="I1081" s="25" t="s">
        <v>23</v>
      </c>
      <c r="J1081" s="37" t="s">
        <v>2299</v>
      </c>
      <c r="K1081" s="26"/>
      <c r="L1081" s="27"/>
      <c r="M1081" s="28" t="s">
        <v>2305</v>
      </c>
      <c r="N1081" s="23"/>
      <c r="O1081" s="23"/>
      <c r="P1081" s="23"/>
      <c r="Q1081" s="23"/>
      <c r="R1081" s="23"/>
    </row>
    <row r="1082" spans="2:18" hidden="1" x14ac:dyDescent="0.25">
      <c r="B1082" s="23">
        <v>3</v>
      </c>
      <c r="C1082" s="23"/>
      <c r="D1082" s="23"/>
      <c r="E1082" s="23"/>
      <c r="F1082" s="23"/>
      <c r="G1082" s="23"/>
      <c r="H1082" s="24" t="s">
        <v>2306</v>
      </c>
      <c r="I1082" s="25" t="s">
        <v>23</v>
      </c>
      <c r="J1082" s="37" t="s">
        <v>2299</v>
      </c>
      <c r="K1082" s="26"/>
      <c r="L1082" s="27"/>
      <c r="M1082" s="28" t="s">
        <v>2307</v>
      </c>
      <c r="N1082" s="23"/>
      <c r="O1082" s="23"/>
      <c r="P1082" s="23"/>
      <c r="Q1082" s="23"/>
      <c r="R1082" s="23"/>
    </row>
    <row r="1083" spans="2:18" hidden="1" x14ac:dyDescent="0.25">
      <c r="B1083" s="23">
        <v>7</v>
      </c>
      <c r="C1083" s="23"/>
      <c r="D1083" s="23"/>
      <c r="E1083" s="23"/>
      <c r="F1083" s="23"/>
      <c r="G1083" s="23"/>
      <c r="H1083" s="24" t="s">
        <v>2308</v>
      </c>
      <c r="I1083" s="25" t="s">
        <v>23</v>
      </c>
      <c r="J1083" s="37" t="s">
        <v>2299</v>
      </c>
      <c r="K1083" s="26"/>
      <c r="L1083" s="27"/>
      <c r="M1083" s="28" t="s">
        <v>2309</v>
      </c>
      <c r="N1083" s="23"/>
      <c r="O1083" s="23"/>
      <c r="P1083" s="23"/>
      <c r="Q1083" s="23"/>
      <c r="R1083" s="23"/>
    </row>
    <row r="1084" spans="2:18" hidden="1" x14ac:dyDescent="0.25">
      <c r="B1084" s="23">
        <v>1</v>
      </c>
      <c r="C1084" s="23"/>
      <c r="D1084" s="23"/>
      <c r="E1084" s="23"/>
      <c r="F1084" s="23"/>
      <c r="G1084" s="23"/>
      <c r="H1084" s="24" t="s">
        <v>2310</v>
      </c>
      <c r="I1084" s="25" t="s">
        <v>23</v>
      </c>
      <c r="J1084" s="37" t="s">
        <v>2299</v>
      </c>
      <c r="K1084" s="26"/>
      <c r="L1084" s="27"/>
      <c r="M1084" s="28" t="s">
        <v>2311</v>
      </c>
      <c r="N1084" s="23"/>
      <c r="O1084" s="23"/>
      <c r="P1084" s="23"/>
      <c r="Q1084" s="23"/>
      <c r="R1084" s="23"/>
    </row>
    <row r="1085" spans="2:18" hidden="1" x14ac:dyDescent="0.25">
      <c r="B1085" s="23">
        <v>10</v>
      </c>
      <c r="C1085" s="23"/>
      <c r="D1085" s="23"/>
      <c r="E1085" s="23"/>
      <c r="F1085" s="23"/>
      <c r="G1085" s="23"/>
      <c r="H1085" s="24" t="s">
        <v>2312</v>
      </c>
      <c r="I1085" s="25" t="s">
        <v>23</v>
      </c>
      <c r="J1085" s="37" t="s">
        <v>2299</v>
      </c>
      <c r="K1085" s="26"/>
      <c r="L1085" s="27"/>
      <c r="M1085" s="28" t="s">
        <v>2313</v>
      </c>
      <c r="N1085" s="23"/>
      <c r="O1085" s="23"/>
      <c r="P1085" s="23"/>
      <c r="Q1085" s="23"/>
      <c r="R1085" s="23"/>
    </row>
    <row r="1086" spans="2:18" hidden="1" x14ac:dyDescent="0.25">
      <c r="B1086" s="23">
        <v>1</v>
      </c>
      <c r="C1086" s="23"/>
      <c r="D1086" s="23"/>
      <c r="E1086" s="23"/>
      <c r="F1086" s="23"/>
      <c r="G1086" s="23"/>
      <c r="H1086" s="24" t="s">
        <v>2314</v>
      </c>
      <c r="I1086" s="25" t="s">
        <v>23</v>
      </c>
      <c r="J1086" s="37" t="s">
        <v>2299</v>
      </c>
      <c r="K1086" s="26"/>
      <c r="L1086" s="27"/>
      <c r="M1086" s="28" t="s">
        <v>2315</v>
      </c>
      <c r="N1086" s="23"/>
      <c r="O1086" s="23"/>
      <c r="P1086" s="23"/>
      <c r="Q1086" s="23"/>
      <c r="R1086" s="23"/>
    </row>
    <row r="1087" spans="2:18" hidden="1" x14ac:dyDescent="0.25">
      <c r="B1087" s="23">
        <v>1</v>
      </c>
      <c r="C1087" s="23"/>
      <c r="D1087" s="23"/>
      <c r="E1087" s="23"/>
      <c r="F1087" s="23"/>
      <c r="G1087" s="23"/>
      <c r="H1087" s="24" t="s">
        <v>2316</v>
      </c>
      <c r="I1087" s="25" t="s">
        <v>23</v>
      </c>
      <c r="J1087" s="37" t="s">
        <v>2299</v>
      </c>
      <c r="K1087" s="26"/>
      <c r="L1087" s="27"/>
      <c r="M1087" s="28" t="s">
        <v>2317</v>
      </c>
      <c r="N1087" s="23"/>
      <c r="O1087" s="23"/>
      <c r="P1087" s="23"/>
      <c r="Q1087" s="23"/>
      <c r="R1087" s="23"/>
    </row>
    <row r="1088" spans="2:18" hidden="1" x14ac:dyDescent="0.25">
      <c r="B1088" s="23">
        <v>4</v>
      </c>
      <c r="C1088" s="23"/>
      <c r="D1088" s="23"/>
      <c r="E1088" s="23"/>
      <c r="F1088" s="23"/>
      <c r="G1088" s="23"/>
      <c r="H1088" s="24" t="s">
        <v>2318</v>
      </c>
      <c r="I1088" s="25" t="s">
        <v>23</v>
      </c>
      <c r="J1088" s="37" t="s">
        <v>2299</v>
      </c>
      <c r="K1088" s="26"/>
      <c r="L1088" s="27"/>
      <c r="M1088" s="28" t="s">
        <v>2319</v>
      </c>
      <c r="N1088" s="23"/>
      <c r="O1088" s="23"/>
      <c r="P1088" s="23"/>
      <c r="Q1088" s="23"/>
      <c r="R1088" s="23"/>
    </row>
    <row r="1089" spans="2:18" hidden="1" x14ac:dyDescent="0.25">
      <c r="B1089" s="23">
        <v>1</v>
      </c>
      <c r="C1089" s="23"/>
      <c r="D1089" s="23"/>
      <c r="E1089" s="23"/>
      <c r="F1089" s="23"/>
      <c r="G1089" s="23"/>
      <c r="H1089" s="24" t="s">
        <v>2320</v>
      </c>
      <c r="I1089" s="25" t="s">
        <v>23</v>
      </c>
      <c r="J1089" s="37" t="s">
        <v>2299</v>
      </c>
      <c r="K1089" s="26"/>
      <c r="L1089" s="27"/>
      <c r="M1089" s="28" t="s">
        <v>2321</v>
      </c>
      <c r="N1089" s="23"/>
      <c r="O1089" s="23"/>
      <c r="P1089" s="23"/>
      <c r="Q1089" s="23"/>
      <c r="R1089" s="23"/>
    </row>
    <row r="1090" spans="2:18" hidden="1" x14ac:dyDescent="0.25">
      <c r="B1090" s="23">
        <v>1</v>
      </c>
      <c r="C1090" s="23"/>
      <c r="D1090" s="23"/>
      <c r="E1090" s="23"/>
      <c r="F1090" s="23"/>
      <c r="G1090" s="23"/>
      <c r="H1090" s="24" t="s">
        <v>2322</v>
      </c>
      <c r="I1090" s="25" t="s">
        <v>23</v>
      </c>
      <c r="J1090" s="37" t="s">
        <v>2299</v>
      </c>
      <c r="K1090" s="26"/>
      <c r="L1090" s="27"/>
      <c r="M1090" s="28" t="s">
        <v>2323</v>
      </c>
      <c r="N1090" s="23"/>
      <c r="O1090" s="23"/>
      <c r="P1090" s="23"/>
      <c r="Q1090" s="23"/>
      <c r="R1090" s="23"/>
    </row>
    <row r="1091" spans="2:18" hidden="1" x14ac:dyDescent="0.25">
      <c r="B1091" s="23">
        <v>1</v>
      </c>
      <c r="C1091" s="23"/>
      <c r="D1091" s="23"/>
      <c r="E1091" s="23"/>
      <c r="F1091" s="23"/>
      <c r="G1091" s="23"/>
      <c r="H1091" s="24" t="s">
        <v>2324</v>
      </c>
      <c r="I1091" s="25" t="s">
        <v>23</v>
      </c>
      <c r="J1091" s="37" t="s">
        <v>2299</v>
      </c>
      <c r="K1091" s="26"/>
      <c r="L1091" s="27"/>
      <c r="M1091" s="28" t="s">
        <v>2325</v>
      </c>
      <c r="N1091" s="23"/>
      <c r="O1091" s="23"/>
      <c r="P1091" s="23"/>
      <c r="Q1091" s="23"/>
      <c r="R1091" s="23"/>
    </row>
    <row r="1092" spans="2:18" hidden="1" x14ac:dyDescent="0.25">
      <c r="B1092" s="23">
        <v>1</v>
      </c>
      <c r="C1092" s="23"/>
      <c r="D1092" s="23"/>
      <c r="E1092" s="23"/>
      <c r="F1092" s="23"/>
      <c r="G1092" s="23"/>
      <c r="H1092" s="24" t="s">
        <v>2326</v>
      </c>
      <c r="I1092" s="25" t="s">
        <v>23</v>
      </c>
      <c r="J1092" s="37" t="s">
        <v>2299</v>
      </c>
      <c r="K1092" s="26"/>
      <c r="L1092" s="27"/>
      <c r="M1092" s="28" t="s">
        <v>2327</v>
      </c>
      <c r="N1092" s="23"/>
      <c r="O1092" s="23"/>
      <c r="P1092" s="23"/>
      <c r="Q1092" s="23"/>
      <c r="R1092" s="23"/>
    </row>
    <row r="1093" spans="2:18" hidden="1" x14ac:dyDescent="0.25">
      <c r="B1093" s="23">
        <v>2</v>
      </c>
      <c r="C1093" s="23"/>
      <c r="D1093" s="23"/>
      <c r="E1093" s="23"/>
      <c r="F1093" s="23"/>
      <c r="G1093" s="23"/>
      <c r="H1093" s="24" t="s">
        <v>2328</v>
      </c>
      <c r="I1093" s="25" t="s">
        <v>23</v>
      </c>
      <c r="J1093" s="37" t="s">
        <v>2299</v>
      </c>
      <c r="K1093" s="26"/>
      <c r="L1093" s="27"/>
      <c r="M1093" s="28" t="s">
        <v>2329</v>
      </c>
      <c r="N1093" s="23"/>
      <c r="O1093" s="23"/>
      <c r="P1093" s="23"/>
      <c r="Q1093" s="23"/>
      <c r="R1093" s="23"/>
    </row>
    <row r="1094" spans="2:18" hidden="1" x14ac:dyDescent="0.25">
      <c r="B1094" s="23">
        <v>2</v>
      </c>
      <c r="C1094" s="23"/>
      <c r="D1094" s="23"/>
      <c r="E1094" s="23"/>
      <c r="F1094" s="23"/>
      <c r="G1094" s="23"/>
      <c r="H1094" s="24" t="s">
        <v>2330</v>
      </c>
      <c r="I1094" s="25" t="s">
        <v>23</v>
      </c>
      <c r="J1094" s="37" t="s">
        <v>2299</v>
      </c>
      <c r="K1094" s="26"/>
      <c r="L1094" s="27"/>
      <c r="M1094" s="28" t="s">
        <v>2331</v>
      </c>
      <c r="N1094" s="23"/>
      <c r="O1094" s="23"/>
      <c r="P1094" s="23"/>
      <c r="Q1094" s="23"/>
      <c r="R1094" s="23"/>
    </row>
    <row r="1095" spans="2:18" hidden="1" x14ac:dyDescent="0.25">
      <c r="B1095" s="23">
        <v>6</v>
      </c>
      <c r="C1095" s="23"/>
      <c r="D1095" s="23"/>
      <c r="E1095" s="23"/>
      <c r="F1095" s="23"/>
      <c r="G1095" s="23"/>
      <c r="H1095" s="24" t="s">
        <v>2332</v>
      </c>
      <c r="I1095" s="25" t="s">
        <v>23</v>
      </c>
      <c r="J1095" s="37" t="s">
        <v>2299</v>
      </c>
      <c r="K1095" s="26"/>
      <c r="L1095" s="27"/>
      <c r="M1095" s="28" t="s">
        <v>2333</v>
      </c>
      <c r="N1095" s="23"/>
      <c r="O1095" s="23"/>
      <c r="P1095" s="23"/>
      <c r="Q1095" s="23"/>
      <c r="R1095" s="23"/>
    </row>
    <row r="1096" spans="2:18" hidden="1" x14ac:dyDescent="0.25">
      <c r="B1096" s="23">
        <v>4</v>
      </c>
      <c r="C1096" s="23"/>
      <c r="D1096" s="23"/>
      <c r="E1096" s="23"/>
      <c r="F1096" s="23"/>
      <c r="G1096" s="23"/>
      <c r="H1096" s="24" t="s">
        <v>2334</v>
      </c>
      <c r="I1096" s="25" t="s">
        <v>23</v>
      </c>
      <c r="J1096" s="37" t="s">
        <v>2299</v>
      </c>
      <c r="K1096" s="26"/>
      <c r="L1096" s="27"/>
      <c r="M1096" s="28" t="s">
        <v>2335</v>
      </c>
      <c r="N1096" s="23"/>
      <c r="O1096" s="23"/>
      <c r="P1096" s="23"/>
      <c r="Q1096" s="23"/>
      <c r="R1096" s="23"/>
    </row>
    <row r="1097" spans="2:18" hidden="1" x14ac:dyDescent="0.25">
      <c r="B1097" s="23">
        <v>5</v>
      </c>
      <c r="C1097" s="23"/>
      <c r="D1097" s="23"/>
      <c r="E1097" s="23"/>
      <c r="F1097" s="23"/>
      <c r="G1097" s="23"/>
      <c r="H1097" s="24" t="s">
        <v>2336</v>
      </c>
      <c r="I1097" s="25" t="s">
        <v>23</v>
      </c>
      <c r="J1097" s="37" t="s">
        <v>2299</v>
      </c>
      <c r="K1097" s="26"/>
      <c r="L1097" s="27"/>
      <c r="M1097" s="28" t="s">
        <v>2337</v>
      </c>
      <c r="N1097" s="23"/>
      <c r="O1097" s="23"/>
      <c r="P1097" s="23"/>
      <c r="Q1097" s="23"/>
      <c r="R1097" s="23"/>
    </row>
    <row r="1098" spans="2:18" hidden="1" x14ac:dyDescent="0.25">
      <c r="B1098" s="23">
        <v>1</v>
      </c>
      <c r="C1098" s="23"/>
      <c r="D1098" s="23"/>
      <c r="E1098" s="23"/>
      <c r="F1098" s="23"/>
      <c r="G1098" s="23"/>
      <c r="H1098" s="24" t="s">
        <v>2338</v>
      </c>
      <c r="I1098" s="25" t="s">
        <v>23</v>
      </c>
      <c r="J1098" s="37" t="s">
        <v>2299</v>
      </c>
      <c r="K1098" s="26"/>
      <c r="L1098" s="27"/>
      <c r="M1098" s="28" t="s">
        <v>2339</v>
      </c>
      <c r="N1098" s="23"/>
      <c r="O1098" s="23"/>
      <c r="P1098" s="23"/>
      <c r="Q1098" s="23"/>
      <c r="R1098" s="23"/>
    </row>
    <row r="1099" spans="2:18" hidden="1" x14ac:dyDescent="0.25">
      <c r="B1099" s="23"/>
      <c r="C1099" s="23"/>
      <c r="D1099" s="23"/>
      <c r="E1099" s="23">
        <v>3</v>
      </c>
      <c r="F1099" s="23"/>
      <c r="G1099" s="23"/>
      <c r="H1099" s="24" t="s">
        <v>2340</v>
      </c>
      <c r="I1099" s="25" t="s">
        <v>23</v>
      </c>
      <c r="J1099" s="37" t="s">
        <v>2341</v>
      </c>
      <c r="K1099" s="26">
        <v>8936</v>
      </c>
      <c r="L1099" s="27">
        <v>18</v>
      </c>
      <c r="M1099" s="23"/>
      <c r="N1099" s="23"/>
      <c r="O1099" s="23"/>
      <c r="P1099" s="29" t="s">
        <v>2342</v>
      </c>
      <c r="Q1099" s="23"/>
      <c r="R1099" s="23"/>
    </row>
    <row r="1100" spans="2:18" hidden="1" x14ac:dyDescent="0.25">
      <c r="B1100" s="23">
        <v>5</v>
      </c>
      <c r="C1100" s="23"/>
      <c r="D1100" s="23"/>
      <c r="E1100" s="23"/>
      <c r="F1100" s="23"/>
      <c r="G1100" s="23"/>
      <c r="H1100" s="24" t="s">
        <v>2343</v>
      </c>
      <c r="I1100" s="25" t="s">
        <v>23</v>
      </c>
      <c r="J1100" s="37" t="s">
        <v>2341</v>
      </c>
      <c r="K1100" s="26"/>
      <c r="L1100" s="27"/>
      <c r="M1100" s="28" t="s">
        <v>2344</v>
      </c>
      <c r="N1100" s="23"/>
      <c r="O1100" s="23"/>
      <c r="P1100" s="23"/>
      <c r="Q1100" s="23"/>
      <c r="R1100" s="23"/>
    </row>
    <row r="1101" spans="2:18" hidden="1" x14ac:dyDescent="0.25">
      <c r="B1101" s="23">
        <v>3</v>
      </c>
      <c r="C1101" s="23"/>
      <c r="D1101" s="23"/>
      <c r="E1101" s="23"/>
      <c r="F1101" s="23"/>
      <c r="G1101" s="23"/>
      <c r="H1101" s="24" t="s">
        <v>2345</v>
      </c>
      <c r="I1101" s="25" t="s">
        <v>23</v>
      </c>
      <c r="J1101" s="37" t="s">
        <v>2341</v>
      </c>
      <c r="K1101" s="26"/>
      <c r="L1101" s="27"/>
      <c r="M1101" s="28" t="s">
        <v>2346</v>
      </c>
      <c r="N1101" s="23"/>
      <c r="O1101" s="23"/>
      <c r="P1101" s="23"/>
      <c r="Q1101" s="23"/>
      <c r="R1101" s="23"/>
    </row>
    <row r="1102" spans="2:18" hidden="1" x14ac:dyDescent="0.25">
      <c r="B1102" s="23"/>
      <c r="C1102" s="23"/>
      <c r="D1102" s="23"/>
      <c r="E1102" s="23">
        <v>5</v>
      </c>
      <c r="F1102" s="23"/>
      <c r="G1102" s="23"/>
      <c r="H1102" s="24" t="s">
        <v>2347</v>
      </c>
      <c r="I1102" s="25" t="s">
        <v>23</v>
      </c>
      <c r="J1102" s="37" t="s">
        <v>2341</v>
      </c>
      <c r="K1102" s="26"/>
      <c r="L1102" s="27"/>
      <c r="M1102" s="23"/>
      <c r="N1102" s="23"/>
      <c r="O1102" s="23"/>
      <c r="P1102" s="29" t="s">
        <v>2348</v>
      </c>
      <c r="Q1102" s="23"/>
      <c r="R1102" s="23"/>
    </row>
    <row r="1103" spans="2:18" hidden="1" x14ac:dyDescent="0.25">
      <c r="B1103" s="23">
        <v>1</v>
      </c>
      <c r="C1103" s="23"/>
      <c r="D1103" s="23"/>
      <c r="E1103" s="23"/>
      <c r="F1103" s="23"/>
      <c r="G1103" s="23"/>
      <c r="H1103" s="24" t="s">
        <v>2349</v>
      </c>
      <c r="I1103" s="25" t="s">
        <v>23</v>
      </c>
      <c r="J1103" s="37" t="s">
        <v>2341</v>
      </c>
      <c r="K1103" s="26"/>
      <c r="L1103" s="27"/>
      <c r="M1103" s="28" t="s">
        <v>2350</v>
      </c>
      <c r="N1103" s="23"/>
      <c r="O1103" s="23"/>
      <c r="P1103" s="23"/>
      <c r="Q1103" s="23"/>
      <c r="R1103" s="23"/>
    </row>
    <row r="1104" spans="2:18" hidden="1" x14ac:dyDescent="0.25">
      <c r="B1104" s="23"/>
      <c r="C1104" s="23"/>
      <c r="D1104" s="23"/>
      <c r="E1104" s="23">
        <v>4</v>
      </c>
      <c r="F1104" s="23"/>
      <c r="G1104" s="23"/>
      <c r="H1104" s="24" t="s">
        <v>2351</v>
      </c>
      <c r="I1104" s="25" t="s">
        <v>23</v>
      </c>
      <c r="J1104" s="37" t="s">
        <v>2341</v>
      </c>
      <c r="K1104" s="26"/>
      <c r="L1104" s="27"/>
      <c r="M1104" s="23"/>
      <c r="N1104" s="23"/>
      <c r="O1104" s="23"/>
      <c r="P1104" s="29" t="s">
        <v>2352</v>
      </c>
      <c r="Q1104" s="23"/>
      <c r="R1104" s="23"/>
    </row>
    <row r="1105" spans="2:18" hidden="1" x14ac:dyDescent="0.25">
      <c r="B1105" s="23">
        <v>1</v>
      </c>
      <c r="C1105" s="23"/>
      <c r="D1105" s="23"/>
      <c r="E1105" s="23"/>
      <c r="F1105" s="23"/>
      <c r="G1105" s="23"/>
      <c r="H1105" s="24" t="s">
        <v>2353</v>
      </c>
      <c r="I1105" s="25" t="s">
        <v>23</v>
      </c>
      <c r="J1105" s="37" t="s">
        <v>2341</v>
      </c>
      <c r="K1105" s="26"/>
      <c r="L1105" s="27"/>
      <c r="M1105" s="28" t="s">
        <v>2354</v>
      </c>
      <c r="N1105" s="23"/>
      <c r="O1105" s="23"/>
      <c r="P1105" s="23"/>
      <c r="Q1105" s="23"/>
      <c r="R1105" s="23"/>
    </row>
    <row r="1106" spans="2:18" hidden="1" x14ac:dyDescent="0.25">
      <c r="B1106" s="23">
        <v>1</v>
      </c>
      <c r="C1106" s="23"/>
      <c r="D1106" s="23"/>
      <c r="E1106" s="23"/>
      <c r="F1106" s="23"/>
      <c r="G1106" s="23"/>
      <c r="H1106" s="24" t="s">
        <v>2355</v>
      </c>
      <c r="I1106" s="25" t="s">
        <v>23</v>
      </c>
      <c r="J1106" s="37" t="s">
        <v>2341</v>
      </c>
      <c r="K1106" s="26"/>
      <c r="L1106" s="27"/>
      <c r="M1106" s="28" t="s">
        <v>2356</v>
      </c>
      <c r="N1106" s="23"/>
      <c r="O1106" s="23"/>
      <c r="P1106" s="23"/>
      <c r="Q1106" s="23"/>
      <c r="R1106" s="23"/>
    </row>
    <row r="1107" spans="2:18" hidden="1" x14ac:dyDescent="0.25">
      <c r="B1107" s="23">
        <v>5</v>
      </c>
      <c r="C1107" s="23"/>
      <c r="D1107" s="23"/>
      <c r="E1107" s="23"/>
      <c r="F1107" s="23"/>
      <c r="G1107" s="23"/>
      <c r="H1107" s="24" t="s">
        <v>2357</v>
      </c>
      <c r="I1107" s="25" t="s">
        <v>23</v>
      </c>
      <c r="J1107" s="37" t="s">
        <v>2341</v>
      </c>
      <c r="K1107" s="26"/>
      <c r="L1107" s="27"/>
      <c r="M1107" s="28" t="s">
        <v>2358</v>
      </c>
      <c r="N1107" s="23"/>
      <c r="O1107" s="23"/>
      <c r="P1107" s="23"/>
      <c r="Q1107" s="23"/>
      <c r="R1107" s="23"/>
    </row>
    <row r="1108" spans="2:18" hidden="1" x14ac:dyDescent="0.25">
      <c r="B1108" s="23">
        <v>1</v>
      </c>
      <c r="C1108" s="23"/>
      <c r="D1108" s="23"/>
      <c r="E1108" s="23"/>
      <c r="F1108" s="23"/>
      <c r="G1108" s="23"/>
      <c r="H1108" s="24" t="s">
        <v>2359</v>
      </c>
      <c r="I1108" s="25" t="s">
        <v>23</v>
      </c>
      <c r="J1108" s="37" t="s">
        <v>2341</v>
      </c>
      <c r="K1108" s="26"/>
      <c r="L1108" s="27"/>
      <c r="M1108" s="28" t="s">
        <v>2360</v>
      </c>
      <c r="N1108" s="23"/>
      <c r="O1108" s="23"/>
      <c r="P1108" s="23"/>
      <c r="Q1108" s="23"/>
      <c r="R1108" s="23"/>
    </row>
    <row r="1109" spans="2:18" hidden="1" x14ac:dyDescent="0.25">
      <c r="B1109" s="23">
        <v>1</v>
      </c>
      <c r="C1109" s="23"/>
      <c r="D1109" s="23"/>
      <c r="E1109" s="23"/>
      <c r="F1109" s="23"/>
      <c r="G1109" s="23"/>
      <c r="H1109" s="24" t="s">
        <v>2361</v>
      </c>
      <c r="I1109" s="25" t="s">
        <v>23</v>
      </c>
      <c r="J1109" s="37" t="s">
        <v>2341</v>
      </c>
      <c r="K1109" s="26"/>
      <c r="L1109" s="27"/>
      <c r="M1109" s="28" t="s">
        <v>2362</v>
      </c>
      <c r="N1109" s="23"/>
      <c r="O1109" s="23"/>
      <c r="P1109" s="23"/>
      <c r="Q1109" s="23"/>
      <c r="R1109" s="23"/>
    </row>
    <row r="1110" spans="2:18" hidden="1" x14ac:dyDescent="0.25">
      <c r="B1110" s="23">
        <v>1</v>
      </c>
      <c r="C1110" s="23"/>
      <c r="D1110" s="23"/>
      <c r="E1110" s="23"/>
      <c r="F1110" s="23"/>
      <c r="G1110" s="23"/>
      <c r="H1110" s="24" t="s">
        <v>2363</v>
      </c>
      <c r="I1110" s="25" t="s">
        <v>23</v>
      </c>
      <c r="J1110" s="37" t="s">
        <v>2341</v>
      </c>
      <c r="K1110" s="26"/>
      <c r="L1110" s="27"/>
      <c r="M1110" s="28" t="s">
        <v>2364</v>
      </c>
      <c r="N1110" s="23"/>
      <c r="O1110" s="23"/>
      <c r="P1110" s="23"/>
      <c r="Q1110" s="23"/>
      <c r="R1110" s="23"/>
    </row>
    <row r="1111" spans="2:18" hidden="1" x14ac:dyDescent="0.25">
      <c r="B1111" s="23">
        <v>2</v>
      </c>
      <c r="C1111" s="23"/>
      <c r="D1111" s="23"/>
      <c r="E1111" s="23"/>
      <c r="F1111" s="23"/>
      <c r="G1111" s="23"/>
      <c r="H1111" s="24" t="s">
        <v>2365</v>
      </c>
      <c r="I1111" s="25" t="s">
        <v>23</v>
      </c>
      <c r="J1111" s="37" t="s">
        <v>2341</v>
      </c>
      <c r="K1111" s="26"/>
      <c r="L1111" s="27"/>
      <c r="M1111" s="28" t="s">
        <v>2366</v>
      </c>
      <c r="N1111" s="23"/>
      <c r="O1111" s="23"/>
      <c r="P1111" s="23"/>
      <c r="Q1111" s="23"/>
      <c r="R1111" s="23"/>
    </row>
    <row r="1112" spans="2:18" hidden="1" x14ac:dyDescent="0.25">
      <c r="B1112" s="23">
        <v>2</v>
      </c>
      <c r="C1112" s="23"/>
      <c r="D1112" s="23"/>
      <c r="E1112" s="23"/>
      <c r="F1112" s="23"/>
      <c r="G1112" s="23"/>
      <c r="H1112" s="24" t="s">
        <v>2367</v>
      </c>
      <c r="I1112" s="25" t="s">
        <v>23</v>
      </c>
      <c r="J1112" s="37" t="s">
        <v>2341</v>
      </c>
      <c r="K1112" s="26"/>
      <c r="L1112" s="27"/>
      <c r="M1112" s="28" t="s">
        <v>2368</v>
      </c>
      <c r="N1112" s="23"/>
      <c r="O1112" s="23"/>
      <c r="P1112" s="23"/>
      <c r="Q1112" s="23"/>
      <c r="R1112" s="23"/>
    </row>
    <row r="1113" spans="2:18" hidden="1" x14ac:dyDescent="0.25">
      <c r="B1113" s="23"/>
      <c r="C1113" s="23"/>
      <c r="D1113" s="23"/>
      <c r="E1113" s="23">
        <v>2</v>
      </c>
      <c r="F1113" s="23"/>
      <c r="G1113" s="23"/>
      <c r="H1113" s="24" t="s">
        <v>2369</v>
      </c>
      <c r="I1113" s="25" t="s">
        <v>23</v>
      </c>
      <c r="J1113" s="37" t="s">
        <v>2341</v>
      </c>
      <c r="K1113" s="26"/>
      <c r="L1113" s="27"/>
      <c r="M1113" s="23"/>
      <c r="N1113" s="23"/>
      <c r="O1113" s="23"/>
      <c r="P1113" s="29" t="s">
        <v>2370</v>
      </c>
      <c r="Q1113" s="23"/>
      <c r="R1113" s="23"/>
    </row>
    <row r="1114" spans="2:18" hidden="1" x14ac:dyDescent="0.25">
      <c r="B1114" s="23">
        <v>6</v>
      </c>
      <c r="C1114" s="23"/>
      <c r="D1114" s="23"/>
      <c r="E1114" s="23"/>
      <c r="F1114" s="23"/>
      <c r="G1114" s="23"/>
      <c r="H1114" s="24" t="s">
        <v>2371</v>
      </c>
      <c r="I1114" s="25" t="s">
        <v>23</v>
      </c>
      <c r="J1114" s="37" t="s">
        <v>2341</v>
      </c>
      <c r="K1114" s="26"/>
      <c r="L1114" s="27"/>
      <c r="M1114" s="28" t="s">
        <v>2372</v>
      </c>
      <c r="N1114" s="23"/>
      <c r="O1114" s="23"/>
      <c r="P1114" s="23"/>
      <c r="Q1114" s="23"/>
      <c r="R1114" s="23"/>
    </row>
    <row r="1115" spans="2:18" hidden="1" x14ac:dyDescent="0.25">
      <c r="B1115" s="23">
        <v>5</v>
      </c>
      <c r="C1115" s="23"/>
      <c r="D1115" s="23"/>
      <c r="E1115" s="23"/>
      <c r="F1115" s="23"/>
      <c r="G1115" s="23"/>
      <c r="H1115" s="24" t="s">
        <v>2373</v>
      </c>
      <c r="I1115" s="25" t="s">
        <v>23</v>
      </c>
      <c r="J1115" s="37" t="s">
        <v>2341</v>
      </c>
      <c r="K1115" s="26"/>
      <c r="L1115" s="27"/>
      <c r="M1115" s="28" t="s">
        <v>2374</v>
      </c>
      <c r="N1115" s="23"/>
      <c r="O1115" s="23"/>
      <c r="P1115" s="23"/>
      <c r="Q1115" s="23"/>
      <c r="R1115" s="23"/>
    </row>
    <row r="1116" spans="2:18" hidden="1" x14ac:dyDescent="0.25">
      <c r="B1116" s="23">
        <v>5</v>
      </c>
      <c r="C1116" s="23"/>
      <c r="D1116" s="23"/>
      <c r="E1116" s="23"/>
      <c r="F1116" s="23"/>
      <c r="G1116" s="23"/>
      <c r="H1116" s="24" t="s">
        <v>2375</v>
      </c>
      <c r="I1116" s="25" t="s">
        <v>23</v>
      </c>
      <c r="J1116" s="37" t="s">
        <v>2341</v>
      </c>
      <c r="K1116" s="26"/>
      <c r="L1116" s="27"/>
      <c r="M1116" s="28" t="s">
        <v>2376</v>
      </c>
      <c r="N1116" s="23"/>
      <c r="O1116" s="23"/>
      <c r="P1116" s="23"/>
      <c r="Q1116" s="23"/>
      <c r="R1116" s="23"/>
    </row>
    <row r="1117" spans="2:18" hidden="1" x14ac:dyDescent="0.25">
      <c r="B1117" s="23">
        <v>1</v>
      </c>
      <c r="C1117" s="23"/>
      <c r="D1117" s="23"/>
      <c r="E1117" s="23"/>
      <c r="F1117" s="23"/>
      <c r="G1117" s="23"/>
      <c r="H1117" s="24" t="s">
        <v>2377</v>
      </c>
      <c r="I1117" s="25" t="s">
        <v>23</v>
      </c>
      <c r="J1117" s="37" t="s">
        <v>2341</v>
      </c>
      <c r="K1117" s="26"/>
      <c r="L1117" s="27"/>
      <c r="M1117" s="28" t="s">
        <v>2378</v>
      </c>
      <c r="N1117" s="23"/>
      <c r="O1117" s="23"/>
      <c r="P1117" s="23"/>
      <c r="Q1117" s="23"/>
      <c r="R1117" s="23"/>
    </row>
    <row r="1118" spans="2:18" hidden="1" x14ac:dyDescent="0.25">
      <c r="B1118" s="23"/>
      <c r="C1118" s="23"/>
      <c r="D1118" s="23"/>
      <c r="E1118" s="23"/>
      <c r="F1118" s="23">
        <v>10</v>
      </c>
      <c r="G1118" s="23"/>
      <c r="H1118" s="24" t="s">
        <v>2379</v>
      </c>
      <c r="I1118" s="25" t="s">
        <v>23</v>
      </c>
      <c r="J1118" s="37" t="s">
        <v>2380</v>
      </c>
      <c r="K1118" s="26">
        <v>8897</v>
      </c>
      <c r="L1118" s="27">
        <v>3</v>
      </c>
      <c r="M1118" s="23"/>
      <c r="N1118" s="23"/>
      <c r="O1118" s="23"/>
      <c r="P1118" s="23"/>
      <c r="Q1118" s="29" t="s">
        <v>2381</v>
      </c>
      <c r="R1118" s="23"/>
    </row>
    <row r="1119" spans="2:18" hidden="1" x14ac:dyDescent="0.25">
      <c r="B1119" s="23">
        <v>4</v>
      </c>
      <c r="C1119" s="23"/>
      <c r="D1119" s="23"/>
      <c r="E1119" s="23"/>
      <c r="F1119" s="23"/>
      <c r="G1119" s="23"/>
      <c r="H1119" s="24" t="s">
        <v>2382</v>
      </c>
      <c r="I1119" s="25" t="s">
        <v>23</v>
      </c>
      <c r="J1119" s="37" t="s">
        <v>2380</v>
      </c>
      <c r="K1119" s="26"/>
      <c r="L1119" s="27"/>
      <c r="M1119" s="28" t="s">
        <v>2383</v>
      </c>
      <c r="N1119" s="23"/>
      <c r="O1119" s="23"/>
      <c r="P1119" s="23"/>
      <c r="Q1119" s="23"/>
      <c r="R1119" s="23"/>
    </row>
    <row r="1120" spans="2:18" hidden="1" x14ac:dyDescent="0.25">
      <c r="B1120" s="23">
        <v>2</v>
      </c>
      <c r="C1120" s="23"/>
      <c r="D1120" s="23"/>
      <c r="E1120" s="23"/>
      <c r="F1120" s="23"/>
      <c r="G1120" s="23"/>
      <c r="H1120" s="24" t="s">
        <v>2384</v>
      </c>
      <c r="I1120" s="25" t="s">
        <v>23</v>
      </c>
      <c r="J1120" s="37" t="s">
        <v>2380</v>
      </c>
      <c r="K1120" s="26"/>
      <c r="L1120" s="27"/>
      <c r="M1120" s="28" t="s">
        <v>2385</v>
      </c>
      <c r="N1120" s="23"/>
      <c r="O1120" s="23"/>
      <c r="P1120" s="23"/>
      <c r="Q1120" s="23"/>
      <c r="R1120" s="23"/>
    </row>
    <row r="1121" spans="2:18" hidden="1" x14ac:dyDescent="0.25">
      <c r="B1121" s="23">
        <v>4</v>
      </c>
      <c r="C1121" s="23"/>
      <c r="D1121" s="23"/>
      <c r="E1121" s="23"/>
      <c r="F1121" s="23"/>
      <c r="G1121" s="23"/>
      <c r="H1121" s="24" t="s">
        <v>2386</v>
      </c>
      <c r="I1121" s="25" t="s">
        <v>23</v>
      </c>
      <c r="J1121" s="37" t="s">
        <v>2387</v>
      </c>
      <c r="K1121" s="26">
        <v>8679</v>
      </c>
      <c r="L1121" s="27">
        <v>10</v>
      </c>
      <c r="M1121" s="28" t="s">
        <v>2388</v>
      </c>
      <c r="N1121" s="23"/>
      <c r="O1121" s="23"/>
      <c r="P1121" s="29" t="s">
        <v>2389</v>
      </c>
      <c r="Q1121" s="23"/>
      <c r="R1121" s="23"/>
    </row>
    <row r="1122" spans="2:18" hidden="1" x14ac:dyDescent="0.25">
      <c r="B1122" s="23"/>
      <c r="C1122" s="23"/>
      <c r="D1122" s="23"/>
      <c r="E1122" s="23">
        <v>4</v>
      </c>
      <c r="F1122" s="23"/>
      <c r="G1122" s="23"/>
      <c r="H1122" s="24" t="s">
        <v>2386</v>
      </c>
      <c r="I1122" s="25" t="s">
        <v>23</v>
      </c>
      <c r="J1122" s="37" t="s">
        <v>2387</v>
      </c>
      <c r="K1122" s="26"/>
      <c r="L1122" s="27"/>
      <c r="M1122" s="28" t="s">
        <v>2390</v>
      </c>
      <c r="N1122" s="23"/>
      <c r="O1122" s="23"/>
      <c r="P1122" s="29" t="s">
        <v>2391</v>
      </c>
      <c r="Q1122" s="23"/>
      <c r="R1122" s="23"/>
    </row>
    <row r="1123" spans="2:18" hidden="1" x14ac:dyDescent="0.25">
      <c r="B1123" s="23"/>
      <c r="C1123" s="23"/>
      <c r="D1123" s="23"/>
      <c r="E1123" s="23">
        <v>3</v>
      </c>
      <c r="F1123" s="23"/>
      <c r="G1123" s="23"/>
      <c r="H1123" s="24" t="s">
        <v>2392</v>
      </c>
      <c r="I1123" s="25" t="s">
        <v>23</v>
      </c>
      <c r="J1123" s="37" t="s">
        <v>2387</v>
      </c>
      <c r="K1123" s="26"/>
      <c r="L1123" s="27"/>
      <c r="M1123" s="23"/>
      <c r="N1123" s="23"/>
      <c r="O1123" s="23"/>
      <c r="P1123" s="29" t="s">
        <v>2393</v>
      </c>
      <c r="Q1123" s="23"/>
      <c r="R1123" s="23"/>
    </row>
    <row r="1124" spans="2:18" hidden="1" x14ac:dyDescent="0.25">
      <c r="B1124" s="23"/>
      <c r="C1124" s="23"/>
      <c r="D1124" s="23"/>
      <c r="E1124" s="23">
        <v>3</v>
      </c>
      <c r="F1124" s="23"/>
      <c r="G1124" s="23"/>
      <c r="H1124" s="24" t="s">
        <v>2394</v>
      </c>
      <c r="I1124" s="25" t="s">
        <v>23</v>
      </c>
      <c r="J1124" s="37" t="s">
        <v>2387</v>
      </c>
      <c r="K1124" s="26"/>
      <c r="L1124" s="27"/>
      <c r="M1124" s="23"/>
      <c r="N1124" s="23"/>
      <c r="O1124" s="23"/>
      <c r="P1124" s="29" t="s">
        <v>2395</v>
      </c>
      <c r="Q1124" s="23"/>
      <c r="R1124" s="23"/>
    </row>
    <row r="1125" spans="2:18" hidden="1" x14ac:dyDescent="0.25">
      <c r="B1125" s="23"/>
      <c r="C1125" s="23"/>
      <c r="D1125" s="23"/>
      <c r="E1125" s="23">
        <v>6</v>
      </c>
      <c r="F1125" s="23"/>
      <c r="G1125" s="23"/>
      <c r="H1125" s="24" t="s">
        <v>2396</v>
      </c>
      <c r="I1125" s="25" t="s">
        <v>23</v>
      </c>
      <c r="J1125" s="37" t="s">
        <v>2387</v>
      </c>
      <c r="K1125" s="26"/>
      <c r="L1125" s="27"/>
      <c r="M1125" s="23"/>
      <c r="N1125" s="23"/>
      <c r="O1125" s="23"/>
      <c r="P1125" s="29" t="s">
        <v>2397</v>
      </c>
      <c r="Q1125" s="23"/>
      <c r="R1125" s="23"/>
    </row>
    <row r="1126" spans="2:18" hidden="1" x14ac:dyDescent="0.25">
      <c r="B1126" s="23">
        <v>1</v>
      </c>
      <c r="C1126" s="23"/>
      <c r="D1126" s="23"/>
      <c r="E1126" s="23"/>
      <c r="F1126" s="23"/>
      <c r="G1126" s="23"/>
      <c r="H1126" s="24" t="s">
        <v>2398</v>
      </c>
      <c r="I1126" s="25" t="s">
        <v>23</v>
      </c>
      <c r="J1126" s="37" t="s">
        <v>2387</v>
      </c>
      <c r="K1126" s="26"/>
      <c r="L1126" s="27"/>
      <c r="M1126" s="28" t="s">
        <v>2399</v>
      </c>
      <c r="N1126" s="23"/>
      <c r="O1126" s="23"/>
      <c r="P1126" s="23"/>
      <c r="Q1126" s="23"/>
      <c r="R1126" s="23"/>
    </row>
    <row r="1127" spans="2:18" hidden="1" x14ac:dyDescent="0.25">
      <c r="B1127" s="23"/>
      <c r="C1127" s="23"/>
      <c r="D1127" s="23"/>
      <c r="E1127" s="23">
        <v>1</v>
      </c>
      <c r="F1127" s="23"/>
      <c r="G1127" s="23"/>
      <c r="H1127" s="24" t="s">
        <v>2400</v>
      </c>
      <c r="I1127" s="25" t="s">
        <v>23</v>
      </c>
      <c r="J1127" s="37" t="s">
        <v>2387</v>
      </c>
      <c r="K1127" s="26"/>
      <c r="L1127" s="27"/>
      <c r="M1127" s="23"/>
      <c r="N1127" s="23"/>
      <c r="O1127" s="23"/>
      <c r="P1127" s="29" t="s">
        <v>2401</v>
      </c>
      <c r="Q1127" s="23"/>
      <c r="R1127" s="23"/>
    </row>
    <row r="1128" spans="2:18" hidden="1" x14ac:dyDescent="0.25">
      <c r="B1128" s="23">
        <v>2</v>
      </c>
      <c r="C1128" s="23"/>
      <c r="D1128" s="23"/>
      <c r="E1128" s="23"/>
      <c r="F1128" s="23"/>
      <c r="G1128" s="23"/>
      <c r="H1128" s="24" t="s">
        <v>2402</v>
      </c>
      <c r="I1128" s="25" t="s">
        <v>23</v>
      </c>
      <c r="J1128" s="37" t="s">
        <v>2387</v>
      </c>
      <c r="K1128" s="26"/>
      <c r="L1128" s="27"/>
      <c r="M1128" s="28" t="s">
        <v>2403</v>
      </c>
      <c r="N1128" s="23"/>
      <c r="O1128" s="23"/>
      <c r="P1128" s="23"/>
      <c r="Q1128" s="23"/>
      <c r="R1128" s="23"/>
    </row>
    <row r="1129" spans="2:18" hidden="1" x14ac:dyDescent="0.25">
      <c r="B1129" s="23"/>
      <c r="C1129" s="23"/>
      <c r="D1129" s="23"/>
      <c r="E1129" s="23">
        <v>5</v>
      </c>
      <c r="F1129" s="23"/>
      <c r="G1129" s="23"/>
      <c r="H1129" s="24" t="s">
        <v>2404</v>
      </c>
      <c r="I1129" s="25" t="s">
        <v>23</v>
      </c>
      <c r="J1129" s="37" t="s">
        <v>2387</v>
      </c>
      <c r="K1129" s="26"/>
      <c r="L1129" s="27"/>
      <c r="M1129" s="23"/>
      <c r="N1129" s="23"/>
      <c r="O1129" s="23"/>
      <c r="P1129" s="29" t="s">
        <v>2405</v>
      </c>
      <c r="Q1129" s="23"/>
      <c r="R1129" s="23"/>
    </row>
    <row r="1130" spans="2:18" hidden="1" x14ac:dyDescent="0.25">
      <c r="B1130" s="23">
        <v>2</v>
      </c>
      <c r="C1130" s="23"/>
      <c r="D1130" s="23"/>
      <c r="E1130" s="23"/>
      <c r="F1130" s="23"/>
      <c r="G1130" s="23"/>
      <c r="H1130" s="24" t="s">
        <v>2406</v>
      </c>
      <c r="I1130" s="25" t="s">
        <v>23</v>
      </c>
      <c r="J1130" s="37" t="s">
        <v>2387</v>
      </c>
      <c r="K1130" s="26"/>
      <c r="L1130" s="27"/>
      <c r="M1130" s="28" t="s">
        <v>2407</v>
      </c>
      <c r="N1130" s="23"/>
      <c r="O1130" s="23"/>
      <c r="P1130" s="23"/>
      <c r="Q1130" s="23"/>
      <c r="R1130" s="23"/>
    </row>
    <row r="1131" spans="2:18" hidden="1" x14ac:dyDescent="0.25">
      <c r="B1131" s="23">
        <v>2</v>
      </c>
      <c r="C1131" s="23"/>
      <c r="D1131" s="23"/>
      <c r="E1131" s="23"/>
      <c r="F1131" s="23"/>
      <c r="G1131" s="23"/>
      <c r="H1131" s="24" t="s">
        <v>2408</v>
      </c>
      <c r="I1131" s="25" t="s">
        <v>23</v>
      </c>
      <c r="J1131" s="37" t="s">
        <v>2387</v>
      </c>
      <c r="K1131" s="26"/>
      <c r="L1131" s="27"/>
      <c r="M1131" s="28" t="s">
        <v>2409</v>
      </c>
      <c r="N1131" s="23"/>
      <c r="O1131" s="23"/>
      <c r="P1131" s="23"/>
      <c r="Q1131" s="23"/>
      <c r="R1131" s="23"/>
    </row>
    <row r="1132" spans="2:18" hidden="1" x14ac:dyDescent="0.25">
      <c r="B1132" s="23"/>
      <c r="C1132" s="23"/>
      <c r="D1132" s="23"/>
      <c r="E1132" s="23">
        <v>3</v>
      </c>
      <c r="F1132" s="23"/>
      <c r="G1132" s="23"/>
      <c r="H1132" s="24" t="s">
        <v>2410</v>
      </c>
      <c r="I1132" s="25" t="s">
        <v>23</v>
      </c>
      <c r="J1132" s="37" t="s">
        <v>2387</v>
      </c>
      <c r="K1132" s="26"/>
      <c r="L1132" s="27"/>
      <c r="M1132" s="23"/>
      <c r="N1132" s="23"/>
      <c r="O1132" s="23"/>
      <c r="P1132" s="29" t="s">
        <v>2411</v>
      </c>
      <c r="Q1132" s="23"/>
      <c r="R1132" s="23"/>
    </row>
    <row r="1133" spans="2:18" hidden="1" x14ac:dyDescent="0.25">
      <c r="B1133" s="23"/>
      <c r="C1133" s="23"/>
      <c r="D1133" s="23"/>
      <c r="E1133" s="23">
        <v>2</v>
      </c>
      <c r="F1133" s="23"/>
      <c r="G1133" s="23"/>
      <c r="H1133" s="24" t="s">
        <v>2412</v>
      </c>
      <c r="I1133" s="25" t="s">
        <v>23</v>
      </c>
      <c r="J1133" s="37" t="s">
        <v>2387</v>
      </c>
      <c r="K1133" s="26"/>
      <c r="L1133" s="27"/>
      <c r="M1133" s="23"/>
      <c r="N1133" s="23"/>
      <c r="O1133" s="23"/>
      <c r="P1133" s="29" t="s">
        <v>2413</v>
      </c>
      <c r="Q1133" s="23"/>
      <c r="R1133" s="23"/>
    </row>
    <row r="1134" spans="2:18" hidden="1" x14ac:dyDescent="0.25">
      <c r="B1134" s="23"/>
      <c r="C1134" s="23"/>
      <c r="D1134" s="23"/>
      <c r="E1134" s="23">
        <v>6</v>
      </c>
      <c r="F1134" s="23"/>
      <c r="G1134" s="23"/>
      <c r="H1134" s="24" t="s">
        <v>2414</v>
      </c>
      <c r="I1134" s="25" t="s">
        <v>23</v>
      </c>
      <c r="J1134" s="37" t="s">
        <v>2387</v>
      </c>
      <c r="K1134" s="26"/>
      <c r="L1134" s="27"/>
      <c r="M1134" s="23"/>
      <c r="N1134" s="23"/>
      <c r="O1134" s="23"/>
      <c r="P1134" s="29" t="s">
        <v>2415</v>
      </c>
      <c r="Q1134" s="23"/>
      <c r="R1134" s="23"/>
    </row>
    <row r="1135" spans="2:18" hidden="1" x14ac:dyDescent="0.25">
      <c r="B1135" s="23"/>
      <c r="C1135" s="23"/>
      <c r="D1135" s="23"/>
      <c r="E1135" s="23">
        <v>6</v>
      </c>
      <c r="F1135" s="23"/>
      <c r="G1135" s="23"/>
      <c r="H1135" s="24" t="s">
        <v>2416</v>
      </c>
      <c r="I1135" s="25" t="s">
        <v>23</v>
      </c>
      <c r="J1135" s="37" t="s">
        <v>2387</v>
      </c>
      <c r="K1135" s="26"/>
      <c r="L1135" s="27"/>
      <c r="M1135" s="23"/>
      <c r="N1135" s="23"/>
      <c r="O1135" s="23"/>
      <c r="P1135" s="29" t="s">
        <v>2417</v>
      </c>
      <c r="Q1135" s="23"/>
      <c r="R1135" s="23"/>
    </row>
    <row r="1136" spans="2:18" hidden="1" x14ac:dyDescent="0.25">
      <c r="B1136" s="23">
        <v>1</v>
      </c>
      <c r="C1136" s="23"/>
      <c r="D1136" s="23"/>
      <c r="E1136" s="23"/>
      <c r="F1136" s="23"/>
      <c r="G1136" s="23"/>
      <c r="H1136" s="24" t="s">
        <v>2418</v>
      </c>
      <c r="I1136" s="25" t="s">
        <v>23</v>
      </c>
      <c r="J1136" s="37" t="s">
        <v>2387</v>
      </c>
      <c r="K1136" s="26"/>
      <c r="L1136" s="27"/>
      <c r="M1136" s="28" t="s">
        <v>2419</v>
      </c>
      <c r="N1136" s="23"/>
      <c r="O1136" s="23"/>
      <c r="P1136" s="23"/>
      <c r="Q1136" s="23"/>
      <c r="R1136" s="23"/>
    </row>
    <row r="1137" spans="2:18" hidden="1" x14ac:dyDescent="0.25">
      <c r="B1137" s="23"/>
      <c r="C1137" s="23"/>
      <c r="D1137" s="23"/>
      <c r="E1137" s="23">
        <v>4</v>
      </c>
      <c r="F1137" s="23"/>
      <c r="G1137" s="23"/>
      <c r="H1137" s="24" t="s">
        <v>2420</v>
      </c>
      <c r="I1137" s="25" t="s">
        <v>23</v>
      </c>
      <c r="J1137" s="37" t="s">
        <v>2421</v>
      </c>
      <c r="K1137" s="26">
        <v>8529</v>
      </c>
      <c r="L1137" s="27">
        <v>19</v>
      </c>
      <c r="M1137" s="28" t="s">
        <v>2422</v>
      </c>
      <c r="N1137" s="23"/>
      <c r="O1137" s="23"/>
      <c r="P1137" s="29" t="s">
        <v>2423</v>
      </c>
      <c r="Q1137" s="23"/>
      <c r="R1137" s="23"/>
    </row>
    <row r="1138" spans="2:18" hidden="1" x14ac:dyDescent="0.25">
      <c r="B1138" s="23">
        <v>5</v>
      </c>
      <c r="C1138" s="23"/>
      <c r="D1138" s="23"/>
      <c r="E1138" s="23"/>
      <c r="F1138" s="23"/>
      <c r="G1138" s="23"/>
      <c r="H1138" s="24" t="s">
        <v>2420</v>
      </c>
      <c r="I1138" s="25" t="s">
        <v>23</v>
      </c>
      <c r="J1138" s="37" t="s">
        <v>2421</v>
      </c>
      <c r="K1138" s="26"/>
      <c r="L1138" s="27"/>
      <c r="M1138" s="28" t="s">
        <v>2424</v>
      </c>
      <c r="N1138" s="23"/>
      <c r="O1138" s="23"/>
      <c r="P1138" s="29" t="s">
        <v>2425</v>
      </c>
      <c r="Q1138" s="23"/>
      <c r="R1138" s="23"/>
    </row>
    <row r="1139" spans="2:18" hidden="1" x14ac:dyDescent="0.25">
      <c r="B1139" s="23">
        <v>4</v>
      </c>
      <c r="C1139" s="23"/>
      <c r="D1139" s="23"/>
      <c r="E1139" s="23"/>
      <c r="F1139" s="23"/>
      <c r="G1139" s="23"/>
      <c r="H1139" s="24" t="s">
        <v>2426</v>
      </c>
      <c r="I1139" s="25" t="s">
        <v>23</v>
      </c>
      <c r="J1139" s="37" t="s">
        <v>2421</v>
      </c>
      <c r="K1139" s="26"/>
      <c r="L1139" s="27"/>
      <c r="M1139" s="28" t="s">
        <v>2427</v>
      </c>
      <c r="N1139" s="23"/>
      <c r="O1139" s="23"/>
      <c r="P1139" s="23"/>
      <c r="Q1139" s="23"/>
      <c r="R1139" s="23"/>
    </row>
    <row r="1140" spans="2:18" hidden="1" x14ac:dyDescent="0.25">
      <c r="B1140" s="23">
        <v>3</v>
      </c>
      <c r="C1140" s="23"/>
      <c r="D1140" s="23"/>
      <c r="E1140" s="23"/>
      <c r="F1140" s="23"/>
      <c r="G1140" s="23"/>
      <c r="H1140" s="24" t="s">
        <v>2428</v>
      </c>
      <c r="I1140" s="25" t="s">
        <v>23</v>
      </c>
      <c r="J1140" s="37" t="s">
        <v>2421</v>
      </c>
      <c r="K1140" s="26"/>
      <c r="L1140" s="27"/>
      <c r="M1140" s="28" t="s">
        <v>2429</v>
      </c>
      <c r="N1140" s="23"/>
      <c r="O1140" s="23"/>
      <c r="P1140" s="23"/>
      <c r="Q1140" s="23"/>
      <c r="R1140" s="23"/>
    </row>
    <row r="1141" spans="2:18" hidden="1" x14ac:dyDescent="0.25">
      <c r="B1141" s="23">
        <v>3</v>
      </c>
      <c r="C1141" s="23"/>
      <c r="D1141" s="23"/>
      <c r="E1141" s="23"/>
      <c r="F1141" s="23"/>
      <c r="G1141" s="23"/>
      <c r="H1141" s="24" t="s">
        <v>2430</v>
      </c>
      <c r="I1141" s="25" t="s">
        <v>23</v>
      </c>
      <c r="J1141" s="37" t="s">
        <v>2421</v>
      </c>
      <c r="K1141" s="26"/>
      <c r="L1141" s="27"/>
      <c r="M1141" s="28" t="s">
        <v>2431</v>
      </c>
      <c r="N1141" s="23"/>
      <c r="O1141" s="23"/>
      <c r="P1141" s="23"/>
      <c r="Q1141" s="23"/>
      <c r="R1141" s="23"/>
    </row>
    <row r="1142" spans="2:18" hidden="1" x14ac:dyDescent="0.25">
      <c r="B1142" s="23">
        <v>1</v>
      </c>
      <c r="C1142" s="23"/>
      <c r="D1142" s="23"/>
      <c r="E1142" s="23"/>
      <c r="F1142" s="23"/>
      <c r="G1142" s="23"/>
      <c r="H1142" s="24" t="s">
        <v>2432</v>
      </c>
      <c r="I1142" s="25" t="s">
        <v>23</v>
      </c>
      <c r="J1142" s="37" t="s">
        <v>2421</v>
      </c>
      <c r="K1142" s="26"/>
      <c r="L1142" s="27"/>
      <c r="M1142" s="28" t="s">
        <v>2433</v>
      </c>
      <c r="N1142" s="23"/>
      <c r="O1142" s="23"/>
      <c r="P1142" s="23"/>
      <c r="Q1142" s="23"/>
      <c r="R1142" s="23"/>
    </row>
    <row r="1143" spans="2:18" hidden="1" x14ac:dyDescent="0.25">
      <c r="B1143" s="23">
        <v>4</v>
      </c>
      <c r="C1143" s="23"/>
      <c r="D1143" s="23"/>
      <c r="E1143" s="23"/>
      <c r="F1143" s="23"/>
      <c r="G1143" s="23"/>
      <c r="H1143" s="24" t="s">
        <v>2434</v>
      </c>
      <c r="I1143" s="25" t="s">
        <v>23</v>
      </c>
      <c r="J1143" s="37" t="s">
        <v>2421</v>
      </c>
      <c r="K1143" s="26"/>
      <c r="L1143" s="27"/>
      <c r="M1143" s="28" t="s">
        <v>2435</v>
      </c>
      <c r="N1143" s="23"/>
      <c r="O1143" s="23"/>
      <c r="P1143" s="23"/>
      <c r="Q1143" s="23"/>
      <c r="R1143" s="23"/>
    </row>
    <row r="1144" spans="2:18" hidden="1" x14ac:dyDescent="0.25">
      <c r="B1144" s="23">
        <v>1</v>
      </c>
      <c r="C1144" s="23"/>
      <c r="D1144" s="23"/>
      <c r="E1144" s="23"/>
      <c r="F1144" s="23"/>
      <c r="G1144" s="23"/>
      <c r="H1144" s="24" t="s">
        <v>2436</v>
      </c>
      <c r="I1144" s="25" t="s">
        <v>23</v>
      </c>
      <c r="J1144" s="37" t="s">
        <v>2421</v>
      </c>
      <c r="K1144" s="26"/>
      <c r="L1144" s="27"/>
      <c r="M1144" s="28" t="s">
        <v>2437</v>
      </c>
      <c r="N1144" s="23"/>
      <c r="O1144" s="23"/>
      <c r="P1144" s="23"/>
      <c r="Q1144" s="23"/>
      <c r="R1144" s="23"/>
    </row>
    <row r="1145" spans="2:18" hidden="1" x14ac:dyDescent="0.25">
      <c r="B1145" s="23">
        <v>1</v>
      </c>
      <c r="C1145" s="23"/>
      <c r="D1145" s="23"/>
      <c r="E1145" s="23"/>
      <c r="F1145" s="23"/>
      <c r="G1145" s="23"/>
      <c r="H1145" s="24" t="s">
        <v>2438</v>
      </c>
      <c r="I1145" s="25" t="s">
        <v>23</v>
      </c>
      <c r="J1145" s="37" t="s">
        <v>2421</v>
      </c>
      <c r="K1145" s="26"/>
      <c r="L1145" s="27"/>
      <c r="M1145" s="28" t="s">
        <v>2439</v>
      </c>
      <c r="N1145" s="23"/>
      <c r="O1145" s="23"/>
      <c r="P1145" s="23"/>
      <c r="Q1145" s="23"/>
      <c r="R1145" s="23"/>
    </row>
    <row r="1146" spans="2:18" hidden="1" x14ac:dyDescent="0.25">
      <c r="B1146" s="23">
        <v>5</v>
      </c>
      <c r="C1146" s="23"/>
      <c r="D1146" s="23"/>
      <c r="E1146" s="23"/>
      <c r="F1146" s="23"/>
      <c r="G1146" s="23"/>
      <c r="H1146" s="24" t="s">
        <v>2440</v>
      </c>
      <c r="I1146" s="25" t="s">
        <v>23</v>
      </c>
      <c r="J1146" s="37" t="s">
        <v>2421</v>
      </c>
      <c r="K1146" s="26"/>
      <c r="L1146" s="27"/>
      <c r="M1146" s="28" t="s">
        <v>2441</v>
      </c>
      <c r="N1146" s="23"/>
      <c r="O1146" s="23"/>
      <c r="P1146" s="23"/>
      <c r="Q1146" s="23"/>
      <c r="R1146" s="23"/>
    </row>
    <row r="1147" spans="2:18" hidden="1" x14ac:dyDescent="0.25">
      <c r="B1147" s="23">
        <v>1</v>
      </c>
      <c r="C1147" s="23"/>
      <c r="D1147" s="23"/>
      <c r="E1147" s="23"/>
      <c r="F1147" s="23"/>
      <c r="G1147" s="23"/>
      <c r="H1147" s="24" t="s">
        <v>2442</v>
      </c>
      <c r="I1147" s="25" t="s">
        <v>23</v>
      </c>
      <c r="J1147" s="37" t="s">
        <v>2421</v>
      </c>
      <c r="K1147" s="26"/>
      <c r="L1147" s="27"/>
      <c r="M1147" s="28" t="s">
        <v>2443</v>
      </c>
      <c r="N1147" s="23"/>
      <c r="O1147" s="23"/>
      <c r="P1147" s="23"/>
      <c r="Q1147" s="23"/>
      <c r="R1147" s="23"/>
    </row>
    <row r="1148" spans="2:18" hidden="1" x14ac:dyDescent="0.25">
      <c r="B1148" s="23">
        <v>1</v>
      </c>
      <c r="C1148" s="23"/>
      <c r="D1148" s="23"/>
      <c r="E1148" s="23"/>
      <c r="F1148" s="23"/>
      <c r="G1148" s="23"/>
      <c r="H1148" s="24" t="s">
        <v>2444</v>
      </c>
      <c r="I1148" s="25" t="s">
        <v>23</v>
      </c>
      <c r="J1148" s="37" t="s">
        <v>2421</v>
      </c>
      <c r="K1148" s="26"/>
      <c r="L1148" s="27"/>
      <c r="M1148" s="28" t="s">
        <v>2445</v>
      </c>
      <c r="N1148" s="23"/>
      <c r="O1148" s="23"/>
      <c r="P1148" s="23"/>
      <c r="Q1148" s="23"/>
      <c r="R1148" s="23"/>
    </row>
    <row r="1149" spans="2:18" hidden="1" x14ac:dyDescent="0.25">
      <c r="B1149" s="23">
        <v>1</v>
      </c>
      <c r="C1149" s="23"/>
      <c r="D1149" s="23"/>
      <c r="E1149" s="23"/>
      <c r="F1149" s="23"/>
      <c r="G1149" s="23"/>
      <c r="H1149" s="24" t="s">
        <v>2446</v>
      </c>
      <c r="I1149" s="25" t="s">
        <v>23</v>
      </c>
      <c r="J1149" s="37" t="s">
        <v>2421</v>
      </c>
      <c r="K1149" s="26"/>
      <c r="L1149" s="27"/>
      <c r="M1149" s="28" t="s">
        <v>2447</v>
      </c>
      <c r="N1149" s="23"/>
      <c r="O1149" s="23"/>
      <c r="P1149" s="23"/>
      <c r="Q1149" s="23"/>
      <c r="R1149" s="23"/>
    </row>
    <row r="1150" spans="2:18" hidden="1" x14ac:dyDescent="0.25">
      <c r="B1150" s="23">
        <v>1</v>
      </c>
      <c r="C1150" s="23"/>
      <c r="D1150" s="23"/>
      <c r="E1150" s="23"/>
      <c r="F1150" s="23"/>
      <c r="G1150" s="23"/>
      <c r="H1150" s="24" t="s">
        <v>2448</v>
      </c>
      <c r="I1150" s="25" t="s">
        <v>23</v>
      </c>
      <c r="J1150" s="37" t="s">
        <v>2421</v>
      </c>
      <c r="K1150" s="26"/>
      <c r="L1150" s="27"/>
      <c r="M1150" s="28" t="s">
        <v>2449</v>
      </c>
      <c r="N1150" s="23"/>
      <c r="O1150" s="23"/>
      <c r="P1150" s="23"/>
      <c r="Q1150" s="23"/>
      <c r="R1150" s="23"/>
    </row>
    <row r="1151" spans="2:18" hidden="1" x14ac:dyDescent="0.25">
      <c r="B1151" s="23">
        <v>2</v>
      </c>
      <c r="C1151" s="23"/>
      <c r="D1151" s="23"/>
      <c r="E1151" s="23"/>
      <c r="F1151" s="23"/>
      <c r="G1151" s="23"/>
      <c r="H1151" s="24" t="s">
        <v>2450</v>
      </c>
      <c r="I1151" s="25" t="s">
        <v>23</v>
      </c>
      <c r="J1151" s="37" t="s">
        <v>2421</v>
      </c>
      <c r="K1151" s="26"/>
      <c r="L1151" s="27"/>
      <c r="M1151" s="28" t="s">
        <v>2451</v>
      </c>
      <c r="N1151" s="23"/>
      <c r="O1151" s="23"/>
      <c r="P1151" s="23"/>
      <c r="Q1151" s="23"/>
      <c r="R1151" s="23"/>
    </row>
    <row r="1152" spans="2:18" hidden="1" x14ac:dyDescent="0.25">
      <c r="B1152" s="23">
        <v>2</v>
      </c>
      <c r="C1152" s="23"/>
      <c r="D1152" s="23"/>
      <c r="E1152" s="23"/>
      <c r="F1152" s="23"/>
      <c r="G1152" s="23"/>
      <c r="H1152" s="24" t="s">
        <v>2452</v>
      </c>
      <c r="I1152" s="25" t="s">
        <v>23</v>
      </c>
      <c r="J1152" s="37" t="s">
        <v>2421</v>
      </c>
      <c r="K1152" s="26"/>
      <c r="L1152" s="27"/>
      <c r="M1152" s="28" t="s">
        <v>2453</v>
      </c>
      <c r="N1152" s="23"/>
      <c r="O1152" s="23"/>
      <c r="P1152" s="23"/>
      <c r="Q1152" s="23"/>
      <c r="R1152" s="23"/>
    </row>
    <row r="1153" spans="2:18" hidden="1" x14ac:dyDescent="0.25">
      <c r="B1153" s="23">
        <v>5</v>
      </c>
      <c r="C1153" s="23"/>
      <c r="D1153" s="23"/>
      <c r="E1153" s="23"/>
      <c r="F1153" s="23"/>
      <c r="G1153" s="23"/>
      <c r="H1153" s="24" t="s">
        <v>2454</v>
      </c>
      <c r="I1153" s="25" t="s">
        <v>23</v>
      </c>
      <c r="J1153" s="37" t="s">
        <v>2421</v>
      </c>
      <c r="K1153" s="26"/>
      <c r="L1153" s="27"/>
      <c r="M1153" s="28" t="s">
        <v>2455</v>
      </c>
      <c r="N1153" s="23"/>
      <c r="O1153" s="23"/>
      <c r="P1153" s="23"/>
      <c r="Q1153" s="23"/>
      <c r="R1153" s="23"/>
    </row>
    <row r="1154" spans="2:18" hidden="1" x14ac:dyDescent="0.25">
      <c r="B1154" s="23">
        <v>3</v>
      </c>
      <c r="C1154" s="23"/>
      <c r="D1154" s="23"/>
      <c r="E1154" s="23"/>
      <c r="F1154" s="23"/>
      <c r="G1154" s="23"/>
      <c r="H1154" s="24" t="s">
        <v>2456</v>
      </c>
      <c r="I1154" s="25" t="s">
        <v>23</v>
      </c>
      <c r="J1154" s="37" t="s">
        <v>2421</v>
      </c>
      <c r="K1154" s="26"/>
      <c r="L1154" s="27"/>
      <c r="M1154" s="28" t="s">
        <v>2457</v>
      </c>
      <c r="N1154" s="23"/>
      <c r="O1154" s="23"/>
      <c r="P1154" s="23"/>
      <c r="Q1154" s="23"/>
      <c r="R1154" s="23"/>
    </row>
    <row r="1155" spans="2:18" hidden="1" x14ac:dyDescent="0.25">
      <c r="B1155" s="23">
        <v>4</v>
      </c>
      <c r="C1155" s="23"/>
      <c r="D1155" s="23"/>
      <c r="E1155" s="23"/>
      <c r="F1155" s="23"/>
      <c r="G1155" s="23"/>
      <c r="H1155" s="24" t="s">
        <v>2458</v>
      </c>
      <c r="I1155" s="25" t="s">
        <v>23</v>
      </c>
      <c r="J1155" s="37" t="s">
        <v>2421</v>
      </c>
      <c r="K1155" s="26"/>
      <c r="L1155" s="27"/>
      <c r="M1155" s="28" t="s">
        <v>2459</v>
      </c>
      <c r="N1155" s="23"/>
      <c r="O1155" s="23"/>
      <c r="P1155" s="23"/>
      <c r="Q1155" s="23"/>
      <c r="R1155" s="23"/>
    </row>
    <row r="1156" spans="2:18" hidden="1" x14ac:dyDescent="0.25">
      <c r="B1156" s="23">
        <v>1</v>
      </c>
      <c r="C1156" s="23"/>
      <c r="D1156" s="23"/>
      <c r="E1156" s="23"/>
      <c r="F1156" s="23"/>
      <c r="G1156" s="23"/>
      <c r="H1156" s="24" t="s">
        <v>2460</v>
      </c>
      <c r="I1156" s="25" t="s">
        <v>23</v>
      </c>
      <c r="J1156" s="37" t="s">
        <v>2421</v>
      </c>
      <c r="K1156" s="26"/>
      <c r="L1156" s="27"/>
      <c r="M1156" s="28" t="s">
        <v>2461</v>
      </c>
      <c r="N1156" s="23"/>
      <c r="O1156" s="23"/>
      <c r="P1156" s="23"/>
      <c r="Q1156" s="23"/>
      <c r="R1156" s="23"/>
    </row>
    <row r="1157" spans="2:18" hidden="1" x14ac:dyDescent="0.25">
      <c r="B1157" s="23">
        <v>9</v>
      </c>
      <c r="C1157" s="23"/>
      <c r="D1157" s="23"/>
      <c r="E1157" s="23"/>
      <c r="F1157" s="23"/>
      <c r="G1157" s="23"/>
      <c r="H1157" s="24" t="s">
        <v>2462</v>
      </c>
      <c r="I1157" s="25" t="s">
        <v>23</v>
      </c>
      <c r="J1157" s="37" t="s">
        <v>2463</v>
      </c>
      <c r="K1157" s="26">
        <v>8154</v>
      </c>
      <c r="L1157" s="27">
        <v>1</v>
      </c>
      <c r="M1157" s="28" t="s">
        <v>2464</v>
      </c>
      <c r="N1157" s="23"/>
      <c r="O1157" s="23"/>
      <c r="P1157" s="23"/>
      <c r="Q1157" s="23"/>
      <c r="R1157" s="23"/>
    </row>
    <row r="1158" spans="2:18" hidden="1" x14ac:dyDescent="0.25">
      <c r="B1158" s="23">
        <v>1</v>
      </c>
      <c r="C1158" s="23">
        <v>7</v>
      </c>
      <c r="D1158" s="23"/>
      <c r="E1158" s="23"/>
      <c r="F1158" s="23"/>
      <c r="G1158" s="23"/>
      <c r="H1158" s="24" t="s">
        <v>2465</v>
      </c>
      <c r="I1158" s="25" t="s">
        <v>728</v>
      </c>
      <c r="J1158" s="37" t="s">
        <v>2466</v>
      </c>
      <c r="K1158" s="26">
        <v>8114</v>
      </c>
      <c r="L1158" s="27">
        <v>17</v>
      </c>
      <c r="M1158" s="28" t="s">
        <v>2467</v>
      </c>
      <c r="N1158" s="29" t="s">
        <v>2468</v>
      </c>
      <c r="O1158" s="23"/>
      <c r="P1158" s="23"/>
      <c r="Q1158" s="29" t="s">
        <v>2469</v>
      </c>
      <c r="R1158" s="23"/>
    </row>
    <row r="1159" spans="2:18" hidden="1" x14ac:dyDescent="0.25">
      <c r="B1159" s="23"/>
      <c r="C1159" s="23">
        <v>3</v>
      </c>
      <c r="D1159" s="23"/>
      <c r="E1159" s="23"/>
      <c r="F1159" s="23">
        <v>5</v>
      </c>
      <c r="G1159" s="23"/>
      <c r="H1159" s="24" t="s">
        <v>2465</v>
      </c>
      <c r="I1159" s="25" t="s">
        <v>728</v>
      </c>
      <c r="J1159" s="37" t="s">
        <v>2466</v>
      </c>
      <c r="K1159" s="26"/>
      <c r="L1159" s="27"/>
      <c r="M1159" s="28" t="s">
        <v>2470</v>
      </c>
      <c r="N1159" s="29" t="s">
        <v>2471</v>
      </c>
      <c r="O1159" s="23"/>
      <c r="P1159" s="23"/>
      <c r="Q1159" s="29" t="s">
        <v>2472</v>
      </c>
      <c r="R1159" s="23"/>
    </row>
    <row r="1160" spans="2:18" hidden="1" x14ac:dyDescent="0.25">
      <c r="B1160" s="23">
        <v>1</v>
      </c>
      <c r="C1160" s="23"/>
      <c r="D1160" s="23"/>
      <c r="E1160" s="23"/>
      <c r="F1160" s="23"/>
      <c r="G1160" s="23"/>
      <c r="H1160" s="24" t="s">
        <v>2473</v>
      </c>
      <c r="I1160" s="25" t="s">
        <v>728</v>
      </c>
      <c r="J1160" s="37" t="s">
        <v>2466</v>
      </c>
      <c r="K1160" s="26"/>
      <c r="L1160" s="27"/>
      <c r="M1160" s="28" t="s">
        <v>2474</v>
      </c>
      <c r="N1160" s="23"/>
      <c r="O1160" s="23"/>
      <c r="P1160" s="23"/>
      <c r="Q1160" s="23"/>
      <c r="R1160" s="23"/>
    </row>
    <row r="1161" spans="2:18" hidden="1" x14ac:dyDescent="0.25">
      <c r="B1161" s="23">
        <v>1</v>
      </c>
      <c r="C1161" s="23"/>
      <c r="D1161" s="23"/>
      <c r="E1161" s="23"/>
      <c r="F1161" s="23"/>
      <c r="G1161" s="23"/>
      <c r="H1161" s="24" t="s">
        <v>2475</v>
      </c>
      <c r="I1161" s="25" t="s">
        <v>728</v>
      </c>
      <c r="J1161" s="37" t="s">
        <v>2466</v>
      </c>
      <c r="K1161" s="26"/>
      <c r="L1161" s="27"/>
      <c r="M1161" s="28" t="s">
        <v>2476</v>
      </c>
      <c r="N1161" s="23"/>
      <c r="O1161" s="23"/>
      <c r="P1161" s="23"/>
      <c r="Q1161" s="23"/>
      <c r="R1161" s="23"/>
    </row>
    <row r="1162" spans="2:18" hidden="1" x14ac:dyDescent="0.25">
      <c r="B1162" s="23">
        <v>1</v>
      </c>
      <c r="C1162" s="23"/>
      <c r="D1162" s="23"/>
      <c r="E1162" s="23"/>
      <c r="F1162" s="23"/>
      <c r="G1162" s="23"/>
      <c r="H1162" s="24" t="s">
        <v>2477</v>
      </c>
      <c r="I1162" s="25" t="s">
        <v>728</v>
      </c>
      <c r="J1162" s="37" t="s">
        <v>2466</v>
      </c>
      <c r="K1162" s="26"/>
      <c r="L1162" s="27"/>
      <c r="M1162" s="28" t="s">
        <v>2478</v>
      </c>
      <c r="N1162" s="23"/>
      <c r="O1162" s="23"/>
      <c r="P1162" s="23"/>
      <c r="Q1162" s="23"/>
      <c r="R1162" s="23"/>
    </row>
    <row r="1163" spans="2:18" hidden="1" x14ac:dyDescent="0.25">
      <c r="B1163" s="23">
        <v>1</v>
      </c>
      <c r="C1163" s="23"/>
      <c r="D1163" s="23"/>
      <c r="E1163" s="23"/>
      <c r="F1163" s="23"/>
      <c r="G1163" s="23"/>
      <c r="H1163" s="24" t="s">
        <v>2479</v>
      </c>
      <c r="I1163" s="25" t="s">
        <v>728</v>
      </c>
      <c r="J1163" s="37" t="s">
        <v>2466</v>
      </c>
      <c r="K1163" s="26"/>
      <c r="L1163" s="27"/>
      <c r="M1163" s="28" t="s">
        <v>2480</v>
      </c>
      <c r="N1163" s="23"/>
      <c r="O1163" s="23"/>
      <c r="P1163" s="23"/>
      <c r="Q1163" s="23"/>
      <c r="R1163" s="23"/>
    </row>
    <row r="1164" spans="2:18" hidden="1" x14ac:dyDescent="0.25">
      <c r="B1164" s="23">
        <v>2</v>
      </c>
      <c r="C1164" s="23"/>
      <c r="D1164" s="23"/>
      <c r="E1164" s="23"/>
      <c r="F1164" s="23"/>
      <c r="G1164" s="23"/>
      <c r="H1164" s="24" t="s">
        <v>2481</v>
      </c>
      <c r="I1164" s="25" t="s">
        <v>728</v>
      </c>
      <c r="J1164" s="37" t="s">
        <v>2466</v>
      </c>
      <c r="K1164" s="26"/>
      <c r="L1164" s="27"/>
      <c r="M1164" s="28" t="s">
        <v>2482</v>
      </c>
      <c r="N1164" s="23"/>
      <c r="O1164" s="23"/>
      <c r="P1164" s="23"/>
      <c r="Q1164" s="23"/>
      <c r="R1164" s="23"/>
    </row>
    <row r="1165" spans="2:18" hidden="1" x14ac:dyDescent="0.25">
      <c r="B1165" s="23">
        <v>1</v>
      </c>
      <c r="C1165" s="23"/>
      <c r="D1165" s="23"/>
      <c r="E1165" s="23"/>
      <c r="F1165" s="23"/>
      <c r="G1165" s="23"/>
      <c r="H1165" s="24" t="s">
        <v>2483</v>
      </c>
      <c r="I1165" s="25" t="s">
        <v>728</v>
      </c>
      <c r="J1165" s="37" t="s">
        <v>2466</v>
      </c>
      <c r="K1165" s="26"/>
      <c r="L1165" s="27"/>
      <c r="M1165" s="28" t="s">
        <v>2484</v>
      </c>
      <c r="N1165" s="23"/>
      <c r="O1165" s="23"/>
      <c r="P1165" s="23"/>
      <c r="Q1165" s="23"/>
      <c r="R1165" s="23"/>
    </row>
    <row r="1166" spans="2:18" hidden="1" x14ac:dyDescent="0.25">
      <c r="B1166" s="23">
        <v>1</v>
      </c>
      <c r="C1166" s="23"/>
      <c r="D1166" s="23"/>
      <c r="E1166" s="23"/>
      <c r="F1166" s="23"/>
      <c r="G1166" s="23"/>
      <c r="H1166" s="24" t="s">
        <v>2485</v>
      </c>
      <c r="I1166" s="25" t="s">
        <v>728</v>
      </c>
      <c r="J1166" s="37" t="s">
        <v>2466</v>
      </c>
      <c r="K1166" s="26"/>
      <c r="L1166" s="27"/>
      <c r="M1166" s="28" t="s">
        <v>2486</v>
      </c>
      <c r="N1166" s="23"/>
      <c r="O1166" s="23"/>
      <c r="P1166" s="23"/>
      <c r="Q1166" s="23"/>
      <c r="R1166" s="23"/>
    </row>
    <row r="1167" spans="2:18" hidden="1" x14ac:dyDescent="0.25">
      <c r="B1167" s="23">
        <v>1</v>
      </c>
      <c r="C1167" s="23"/>
      <c r="D1167" s="23"/>
      <c r="E1167" s="23"/>
      <c r="F1167" s="23"/>
      <c r="G1167" s="23"/>
      <c r="H1167" s="24" t="s">
        <v>2487</v>
      </c>
      <c r="I1167" s="25" t="s">
        <v>728</v>
      </c>
      <c r="J1167" s="37" t="s">
        <v>2466</v>
      </c>
      <c r="K1167" s="26"/>
      <c r="L1167" s="27"/>
      <c r="M1167" s="28" t="s">
        <v>2488</v>
      </c>
      <c r="N1167" s="23"/>
      <c r="O1167" s="23"/>
      <c r="P1167" s="23"/>
      <c r="Q1167" s="23"/>
      <c r="R1167" s="23"/>
    </row>
    <row r="1168" spans="2:18" hidden="1" x14ac:dyDescent="0.25">
      <c r="B1168" s="23">
        <v>1</v>
      </c>
      <c r="C1168" s="23"/>
      <c r="D1168" s="23"/>
      <c r="E1168" s="23"/>
      <c r="F1168" s="23"/>
      <c r="G1168" s="23"/>
      <c r="H1168" s="24" t="s">
        <v>2489</v>
      </c>
      <c r="I1168" s="25" t="s">
        <v>728</v>
      </c>
      <c r="J1168" s="37" t="s">
        <v>2466</v>
      </c>
      <c r="K1168" s="26"/>
      <c r="L1168" s="27"/>
      <c r="M1168" s="28" t="s">
        <v>2490</v>
      </c>
      <c r="N1168" s="23"/>
      <c r="O1168" s="23"/>
      <c r="P1168" s="23"/>
      <c r="Q1168" s="23"/>
      <c r="R1168" s="23"/>
    </row>
    <row r="1169" spans="2:18" hidden="1" x14ac:dyDescent="0.25">
      <c r="B1169" s="23">
        <v>1</v>
      </c>
      <c r="C1169" s="23"/>
      <c r="D1169" s="23"/>
      <c r="E1169" s="23"/>
      <c r="F1169" s="23"/>
      <c r="G1169" s="23"/>
      <c r="H1169" s="24" t="s">
        <v>2491</v>
      </c>
      <c r="I1169" s="25" t="s">
        <v>728</v>
      </c>
      <c r="J1169" s="37" t="s">
        <v>2466</v>
      </c>
      <c r="K1169" s="26"/>
      <c r="L1169" s="27"/>
      <c r="M1169" s="28" t="s">
        <v>2492</v>
      </c>
      <c r="N1169" s="23"/>
      <c r="O1169" s="23"/>
      <c r="P1169" s="23"/>
      <c r="Q1169" s="23"/>
      <c r="R1169" s="23"/>
    </row>
    <row r="1170" spans="2:18" hidden="1" x14ac:dyDescent="0.25">
      <c r="B1170" s="23">
        <v>1</v>
      </c>
      <c r="C1170" s="23"/>
      <c r="D1170" s="23"/>
      <c r="E1170" s="23"/>
      <c r="F1170" s="23"/>
      <c r="G1170" s="23"/>
      <c r="H1170" s="24" t="s">
        <v>2493</v>
      </c>
      <c r="I1170" s="25" t="s">
        <v>728</v>
      </c>
      <c r="J1170" s="37" t="s">
        <v>2466</v>
      </c>
      <c r="K1170" s="26"/>
      <c r="L1170" s="27"/>
      <c r="M1170" s="28" t="s">
        <v>2494</v>
      </c>
      <c r="N1170" s="23"/>
      <c r="O1170" s="23"/>
      <c r="P1170" s="23"/>
      <c r="Q1170" s="23"/>
      <c r="R1170" s="23"/>
    </row>
    <row r="1171" spans="2:18" hidden="1" x14ac:dyDescent="0.25">
      <c r="B1171" s="23">
        <v>1</v>
      </c>
      <c r="C1171" s="23"/>
      <c r="D1171" s="23"/>
      <c r="E1171" s="23"/>
      <c r="F1171" s="23"/>
      <c r="G1171" s="23"/>
      <c r="H1171" s="24" t="s">
        <v>2495</v>
      </c>
      <c r="I1171" s="25" t="s">
        <v>728</v>
      </c>
      <c r="J1171" s="37" t="s">
        <v>2466</v>
      </c>
      <c r="K1171" s="26"/>
      <c r="L1171" s="27"/>
      <c r="M1171" s="28" t="s">
        <v>2496</v>
      </c>
      <c r="N1171" s="23"/>
      <c r="O1171" s="23"/>
      <c r="P1171" s="23"/>
      <c r="Q1171" s="23"/>
      <c r="R1171" s="23"/>
    </row>
    <row r="1172" spans="2:18" hidden="1" x14ac:dyDescent="0.25">
      <c r="B1172" s="23">
        <v>1</v>
      </c>
      <c r="C1172" s="23"/>
      <c r="D1172" s="23"/>
      <c r="E1172" s="23"/>
      <c r="F1172" s="23"/>
      <c r="G1172" s="23"/>
      <c r="H1172" s="24" t="s">
        <v>2497</v>
      </c>
      <c r="I1172" s="25" t="s">
        <v>728</v>
      </c>
      <c r="J1172" s="37" t="s">
        <v>2466</v>
      </c>
      <c r="K1172" s="26"/>
      <c r="L1172" s="27"/>
      <c r="M1172" s="28" t="s">
        <v>2498</v>
      </c>
      <c r="N1172" s="23"/>
      <c r="O1172" s="23"/>
      <c r="P1172" s="23"/>
      <c r="Q1172" s="23"/>
      <c r="R1172" s="23"/>
    </row>
    <row r="1173" spans="2:18" hidden="1" x14ac:dyDescent="0.25">
      <c r="B1173" s="23">
        <v>1</v>
      </c>
      <c r="C1173" s="23"/>
      <c r="D1173" s="23"/>
      <c r="E1173" s="23"/>
      <c r="F1173" s="23"/>
      <c r="G1173" s="23"/>
      <c r="H1173" s="24" t="s">
        <v>2499</v>
      </c>
      <c r="I1173" s="25" t="s">
        <v>728</v>
      </c>
      <c r="J1173" s="37" t="s">
        <v>2466</v>
      </c>
      <c r="K1173" s="26"/>
      <c r="L1173" s="27"/>
      <c r="M1173" s="28" t="s">
        <v>2500</v>
      </c>
      <c r="N1173" s="23"/>
      <c r="O1173" s="23"/>
      <c r="P1173" s="23"/>
      <c r="Q1173" s="23"/>
      <c r="R1173" s="23"/>
    </row>
    <row r="1174" spans="2:18" hidden="1" x14ac:dyDescent="0.25">
      <c r="B1174" s="23">
        <v>1</v>
      </c>
      <c r="C1174" s="23"/>
      <c r="D1174" s="23"/>
      <c r="E1174" s="23"/>
      <c r="F1174" s="23"/>
      <c r="G1174" s="23"/>
      <c r="H1174" s="24" t="s">
        <v>2501</v>
      </c>
      <c r="I1174" s="25" t="s">
        <v>728</v>
      </c>
      <c r="J1174" s="37" t="s">
        <v>2466</v>
      </c>
      <c r="K1174" s="26"/>
      <c r="L1174" s="27"/>
      <c r="M1174" s="28" t="s">
        <v>2502</v>
      </c>
      <c r="N1174" s="23"/>
      <c r="O1174" s="23"/>
      <c r="P1174" s="23"/>
      <c r="Q1174" s="23"/>
      <c r="R1174" s="23"/>
    </row>
    <row r="1175" spans="2:18" hidden="1" x14ac:dyDescent="0.25">
      <c r="B1175" s="23">
        <v>1</v>
      </c>
      <c r="C1175" s="23"/>
      <c r="D1175" s="23"/>
      <c r="E1175" s="23"/>
      <c r="F1175" s="23"/>
      <c r="G1175" s="23"/>
      <c r="H1175" s="24" t="s">
        <v>2503</v>
      </c>
      <c r="I1175" s="25" t="s">
        <v>728</v>
      </c>
      <c r="J1175" s="37" t="s">
        <v>2466</v>
      </c>
      <c r="K1175" s="26"/>
      <c r="L1175" s="27"/>
      <c r="M1175" s="28" t="s">
        <v>2504</v>
      </c>
      <c r="N1175" s="23"/>
      <c r="O1175" s="23"/>
      <c r="P1175" s="23"/>
      <c r="Q1175" s="23"/>
      <c r="R1175" s="23"/>
    </row>
    <row r="1176" spans="2:18" hidden="1" x14ac:dyDescent="0.25">
      <c r="B1176" s="23">
        <v>1</v>
      </c>
      <c r="C1176" s="23"/>
      <c r="D1176" s="23"/>
      <c r="E1176" s="23"/>
      <c r="F1176" s="23"/>
      <c r="G1176" s="23"/>
      <c r="H1176" s="24" t="s">
        <v>2505</v>
      </c>
      <c r="I1176" s="25" t="s">
        <v>728</v>
      </c>
      <c r="J1176" s="37" t="s">
        <v>2466</v>
      </c>
      <c r="K1176" s="26"/>
      <c r="L1176" s="27"/>
      <c r="M1176" s="28" t="s">
        <v>2506</v>
      </c>
      <c r="N1176" s="23"/>
      <c r="O1176" s="23"/>
      <c r="P1176" s="23"/>
      <c r="Q1176" s="23"/>
      <c r="R1176" s="23"/>
    </row>
    <row r="1177" spans="2:18" hidden="1" x14ac:dyDescent="0.25">
      <c r="B1177" s="23">
        <v>1</v>
      </c>
      <c r="C1177" s="23"/>
      <c r="D1177" s="23"/>
      <c r="E1177" s="23"/>
      <c r="F1177" s="23"/>
      <c r="G1177" s="23"/>
      <c r="H1177" s="24" t="s">
        <v>2507</v>
      </c>
      <c r="I1177" s="25" t="s">
        <v>728</v>
      </c>
      <c r="J1177" s="37" t="s">
        <v>2466</v>
      </c>
      <c r="K1177" s="26"/>
      <c r="L1177" s="27"/>
      <c r="M1177" s="28" t="s">
        <v>2508</v>
      </c>
      <c r="N1177" s="23"/>
      <c r="O1177" s="23"/>
      <c r="P1177" s="23"/>
      <c r="Q1177" s="23"/>
      <c r="R1177" s="23"/>
    </row>
    <row r="1178" spans="2:18" hidden="1" x14ac:dyDescent="0.25">
      <c r="B1178" s="23"/>
      <c r="C1178" s="23"/>
      <c r="D1178" s="23"/>
      <c r="E1178" s="23">
        <v>2</v>
      </c>
      <c r="F1178" s="23"/>
      <c r="G1178" s="23"/>
      <c r="H1178" s="24" t="s">
        <v>2509</v>
      </c>
      <c r="I1178" s="25" t="s">
        <v>23</v>
      </c>
      <c r="J1178" s="37" t="s">
        <v>2510</v>
      </c>
      <c r="K1178" s="26">
        <v>7833</v>
      </c>
      <c r="L1178" s="27">
        <v>15</v>
      </c>
      <c r="M1178" s="28" t="s">
        <v>2511</v>
      </c>
      <c r="N1178" s="23"/>
      <c r="O1178" s="23"/>
      <c r="P1178" s="29" t="s">
        <v>2512</v>
      </c>
      <c r="Q1178" s="23"/>
      <c r="R1178" s="23"/>
    </row>
    <row r="1179" spans="2:18" hidden="1" x14ac:dyDescent="0.25">
      <c r="B1179" s="23">
        <v>3</v>
      </c>
      <c r="C1179" s="23"/>
      <c r="D1179" s="23"/>
      <c r="E1179" s="23"/>
      <c r="F1179" s="23"/>
      <c r="G1179" s="23"/>
      <c r="H1179" s="24" t="s">
        <v>2509</v>
      </c>
      <c r="I1179" s="25" t="s">
        <v>23</v>
      </c>
      <c r="J1179" s="37" t="s">
        <v>2510</v>
      </c>
      <c r="K1179" s="26"/>
      <c r="L1179" s="27"/>
      <c r="M1179" s="28" t="s">
        <v>2513</v>
      </c>
      <c r="N1179" s="23"/>
      <c r="O1179" s="23"/>
      <c r="P1179" s="29" t="s">
        <v>2514</v>
      </c>
      <c r="Q1179" s="23"/>
      <c r="R1179" s="23"/>
    </row>
    <row r="1180" spans="2:18" hidden="1" x14ac:dyDescent="0.25">
      <c r="B1180" s="23">
        <v>2</v>
      </c>
      <c r="C1180" s="23"/>
      <c r="D1180" s="23"/>
      <c r="E1180" s="23"/>
      <c r="F1180" s="23"/>
      <c r="G1180" s="23"/>
      <c r="H1180" s="24" t="s">
        <v>2515</v>
      </c>
      <c r="I1180" s="25" t="s">
        <v>23</v>
      </c>
      <c r="J1180" s="37" t="s">
        <v>2510</v>
      </c>
      <c r="K1180" s="26"/>
      <c r="L1180" s="27"/>
      <c r="M1180" s="28" t="s">
        <v>2516</v>
      </c>
      <c r="N1180" s="23"/>
      <c r="O1180" s="23"/>
      <c r="P1180" s="23"/>
      <c r="Q1180" s="23"/>
      <c r="R1180" s="23"/>
    </row>
    <row r="1181" spans="2:18" hidden="1" x14ac:dyDescent="0.25">
      <c r="B1181" s="23">
        <v>1</v>
      </c>
      <c r="C1181" s="23"/>
      <c r="D1181" s="23">
        <v>6</v>
      </c>
      <c r="E1181" s="23"/>
      <c r="F1181" s="23"/>
      <c r="G1181" s="23"/>
      <c r="H1181" s="24" t="s">
        <v>2517</v>
      </c>
      <c r="I1181" s="25" t="s">
        <v>23</v>
      </c>
      <c r="J1181" s="37" t="s">
        <v>2510</v>
      </c>
      <c r="K1181" s="26"/>
      <c r="L1181" s="27"/>
      <c r="M1181" s="28" t="s">
        <v>2518</v>
      </c>
      <c r="N1181" s="23"/>
      <c r="O1181" s="29" t="s">
        <v>2519</v>
      </c>
      <c r="P1181" s="23"/>
      <c r="Q1181" s="23"/>
      <c r="R1181" s="23"/>
    </row>
    <row r="1182" spans="2:18" hidden="1" x14ac:dyDescent="0.25">
      <c r="B1182" s="23">
        <v>3</v>
      </c>
      <c r="C1182" s="23"/>
      <c r="D1182" s="23">
        <v>9</v>
      </c>
      <c r="E1182" s="23"/>
      <c r="F1182" s="23"/>
      <c r="G1182" s="23"/>
      <c r="H1182" s="24" t="s">
        <v>2520</v>
      </c>
      <c r="I1182" s="25" t="s">
        <v>23</v>
      </c>
      <c r="J1182" s="37" t="s">
        <v>2510</v>
      </c>
      <c r="K1182" s="26"/>
      <c r="L1182" s="27"/>
      <c r="M1182" s="28" t="s">
        <v>2521</v>
      </c>
      <c r="N1182" s="23"/>
      <c r="O1182" s="29" t="s">
        <v>2522</v>
      </c>
      <c r="P1182" s="23"/>
      <c r="Q1182" s="23"/>
      <c r="R1182" s="23"/>
    </row>
    <row r="1183" spans="2:18" hidden="1" x14ac:dyDescent="0.25">
      <c r="B1183" s="23">
        <v>1</v>
      </c>
      <c r="C1183" s="23"/>
      <c r="D1183" s="23">
        <v>5</v>
      </c>
      <c r="E1183" s="23"/>
      <c r="F1183" s="23"/>
      <c r="G1183" s="23"/>
      <c r="H1183" s="24" t="s">
        <v>2523</v>
      </c>
      <c r="I1183" s="25" t="s">
        <v>23</v>
      </c>
      <c r="J1183" s="37" t="s">
        <v>2510</v>
      </c>
      <c r="K1183" s="26"/>
      <c r="L1183" s="27"/>
      <c r="M1183" s="28" t="s">
        <v>2524</v>
      </c>
      <c r="N1183" s="23"/>
      <c r="O1183" s="29" t="s">
        <v>2525</v>
      </c>
      <c r="P1183" s="23"/>
      <c r="Q1183" s="23"/>
      <c r="R1183" s="23"/>
    </row>
    <row r="1184" spans="2:18" hidden="1" x14ac:dyDescent="0.25">
      <c r="B1184" s="23">
        <v>2</v>
      </c>
      <c r="C1184" s="23"/>
      <c r="D1184" s="23"/>
      <c r="E1184" s="23"/>
      <c r="F1184" s="23"/>
      <c r="G1184" s="23"/>
      <c r="H1184" s="24" t="s">
        <v>2526</v>
      </c>
      <c r="I1184" s="25" t="s">
        <v>23</v>
      </c>
      <c r="J1184" s="37" t="s">
        <v>2510</v>
      </c>
      <c r="K1184" s="26"/>
      <c r="L1184" s="27"/>
      <c r="M1184" s="28" t="s">
        <v>2527</v>
      </c>
      <c r="N1184" s="23"/>
      <c r="O1184" s="23"/>
      <c r="P1184" s="23"/>
      <c r="Q1184" s="23"/>
      <c r="R1184" s="23"/>
    </row>
    <row r="1185" spans="2:18" hidden="1" x14ac:dyDescent="0.25">
      <c r="B1185" s="23">
        <v>1</v>
      </c>
      <c r="C1185" s="23"/>
      <c r="D1185" s="23">
        <v>6</v>
      </c>
      <c r="E1185" s="23"/>
      <c r="F1185" s="23"/>
      <c r="G1185" s="23"/>
      <c r="H1185" s="24" t="s">
        <v>2528</v>
      </c>
      <c r="I1185" s="25" t="s">
        <v>23</v>
      </c>
      <c r="J1185" s="37" t="s">
        <v>2510</v>
      </c>
      <c r="K1185" s="26"/>
      <c r="L1185" s="27"/>
      <c r="M1185" s="28" t="s">
        <v>2529</v>
      </c>
      <c r="N1185" s="23"/>
      <c r="O1185" s="29" t="s">
        <v>2530</v>
      </c>
      <c r="P1185" s="23"/>
      <c r="Q1185" s="23"/>
      <c r="R1185" s="23"/>
    </row>
    <row r="1186" spans="2:18" hidden="1" x14ac:dyDescent="0.25">
      <c r="B1186" s="23">
        <v>1</v>
      </c>
      <c r="C1186" s="23"/>
      <c r="D1186" s="23">
        <v>5</v>
      </c>
      <c r="E1186" s="23"/>
      <c r="F1186" s="23"/>
      <c r="G1186" s="23"/>
      <c r="H1186" s="24" t="s">
        <v>2531</v>
      </c>
      <c r="I1186" s="25" t="s">
        <v>23</v>
      </c>
      <c r="J1186" s="37" t="s">
        <v>2510</v>
      </c>
      <c r="K1186" s="26"/>
      <c r="L1186" s="27"/>
      <c r="M1186" s="28" t="s">
        <v>2532</v>
      </c>
      <c r="N1186" s="23"/>
      <c r="O1186" s="29" t="s">
        <v>2533</v>
      </c>
      <c r="P1186" s="23"/>
      <c r="Q1186" s="23"/>
      <c r="R1186" s="23"/>
    </row>
    <row r="1187" spans="2:18" hidden="1" x14ac:dyDescent="0.25">
      <c r="B1187" s="23">
        <v>1</v>
      </c>
      <c r="C1187" s="23"/>
      <c r="D1187" s="23"/>
      <c r="E1187" s="23"/>
      <c r="F1187" s="23"/>
      <c r="G1187" s="23"/>
      <c r="H1187" s="24" t="s">
        <v>2534</v>
      </c>
      <c r="I1187" s="25" t="s">
        <v>23</v>
      </c>
      <c r="J1187" s="37" t="s">
        <v>2510</v>
      </c>
      <c r="K1187" s="26"/>
      <c r="L1187" s="27"/>
      <c r="M1187" s="28" t="s">
        <v>2535</v>
      </c>
      <c r="N1187" s="23"/>
      <c r="O1187" s="23"/>
      <c r="P1187" s="23"/>
      <c r="Q1187" s="23"/>
      <c r="R1187" s="23"/>
    </row>
    <row r="1188" spans="2:18" hidden="1" x14ac:dyDescent="0.25">
      <c r="B1188" s="23">
        <v>1</v>
      </c>
      <c r="C1188" s="23"/>
      <c r="D1188" s="23">
        <v>5</v>
      </c>
      <c r="E1188" s="23"/>
      <c r="F1188" s="23"/>
      <c r="G1188" s="23"/>
      <c r="H1188" s="24" t="s">
        <v>2536</v>
      </c>
      <c r="I1188" s="25" t="s">
        <v>23</v>
      </c>
      <c r="J1188" s="37" t="s">
        <v>2510</v>
      </c>
      <c r="K1188" s="26"/>
      <c r="L1188" s="27"/>
      <c r="M1188" s="28" t="s">
        <v>2537</v>
      </c>
      <c r="N1188" s="23"/>
      <c r="O1188" s="29" t="s">
        <v>2538</v>
      </c>
      <c r="P1188" s="23"/>
      <c r="Q1188" s="23"/>
      <c r="R1188" s="23"/>
    </row>
    <row r="1189" spans="2:18" hidden="1" x14ac:dyDescent="0.25">
      <c r="B1189" s="23">
        <v>1</v>
      </c>
      <c r="C1189" s="23"/>
      <c r="D1189" s="23">
        <v>3</v>
      </c>
      <c r="E1189" s="23"/>
      <c r="F1189" s="23"/>
      <c r="G1189" s="23"/>
      <c r="H1189" s="24" t="s">
        <v>2539</v>
      </c>
      <c r="I1189" s="25" t="s">
        <v>23</v>
      </c>
      <c r="J1189" s="37" t="s">
        <v>2510</v>
      </c>
      <c r="K1189" s="26"/>
      <c r="L1189" s="27"/>
      <c r="M1189" s="28" t="s">
        <v>2540</v>
      </c>
      <c r="N1189" s="23"/>
      <c r="O1189" s="29" t="s">
        <v>2541</v>
      </c>
      <c r="P1189" s="23"/>
      <c r="Q1189" s="23"/>
      <c r="R1189" s="23"/>
    </row>
    <row r="1190" spans="2:18" hidden="1" x14ac:dyDescent="0.25">
      <c r="B1190" s="23">
        <v>1</v>
      </c>
      <c r="C1190" s="23"/>
      <c r="D1190" s="23">
        <v>3</v>
      </c>
      <c r="E1190" s="23"/>
      <c r="F1190" s="23"/>
      <c r="G1190" s="23"/>
      <c r="H1190" s="24" t="s">
        <v>2542</v>
      </c>
      <c r="I1190" s="25" t="s">
        <v>23</v>
      </c>
      <c r="J1190" s="37" t="s">
        <v>2510</v>
      </c>
      <c r="K1190" s="26"/>
      <c r="L1190" s="27"/>
      <c r="M1190" s="28" t="s">
        <v>2543</v>
      </c>
      <c r="N1190" s="23"/>
      <c r="O1190" s="29" t="s">
        <v>2544</v>
      </c>
      <c r="P1190" s="23"/>
      <c r="Q1190" s="23"/>
      <c r="R1190" s="23"/>
    </row>
    <row r="1191" spans="2:18" hidden="1" x14ac:dyDescent="0.25">
      <c r="B1191" s="23">
        <v>1</v>
      </c>
      <c r="C1191" s="23"/>
      <c r="D1191" s="23"/>
      <c r="E1191" s="23"/>
      <c r="F1191" s="23"/>
      <c r="G1191" s="23"/>
      <c r="H1191" s="24" t="s">
        <v>2545</v>
      </c>
      <c r="I1191" s="25" t="s">
        <v>23</v>
      </c>
      <c r="J1191" s="37" t="s">
        <v>2510</v>
      </c>
      <c r="K1191" s="26"/>
      <c r="L1191" s="27"/>
      <c r="M1191" s="28" t="s">
        <v>2546</v>
      </c>
      <c r="N1191" s="23"/>
      <c r="O1191" s="23"/>
      <c r="P1191" s="23"/>
      <c r="Q1191" s="23"/>
      <c r="R1191" s="23"/>
    </row>
    <row r="1192" spans="2:18" hidden="1" x14ac:dyDescent="0.25">
      <c r="B1192" s="23">
        <v>1</v>
      </c>
      <c r="C1192" s="23"/>
      <c r="D1192" s="23"/>
      <c r="E1192" s="23"/>
      <c r="F1192" s="23"/>
      <c r="G1192" s="23"/>
      <c r="H1192" s="24" t="s">
        <v>2547</v>
      </c>
      <c r="I1192" s="25" t="s">
        <v>23</v>
      </c>
      <c r="J1192" s="37" t="s">
        <v>2510</v>
      </c>
      <c r="K1192" s="26"/>
      <c r="L1192" s="27"/>
      <c r="M1192" s="28" t="s">
        <v>2548</v>
      </c>
      <c r="N1192" s="23"/>
      <c r="O1192" s="23"/>
      <c r="P1192" s="23"/>
      <c r="Q1192" s="23"/>
      <c r="R1192" s="23"/>
    </row>
    <row r="1193" spans="2:18" hidden="1" x14ac:dyDescent="0.25">
      <c r="B1193" s="23">
        <v>1</v>
      </c>
      <c r="C1193" s="23"/>
      <c r="D1193" s="23">
        <v>4</v>
      </c>
      <c r="E1193" s="23"/>
      <c r="F1193" s="23"/>
      <c r="G1193" s="23"/>
      <c r="H1193" s="24" t="s">
        <v>2549</v>
      </c>
      <c r="I1193" s="25" t="s">
        <v>23</v>
      </c>
      <c r="J1193" s="37" t="s">
        <v>2510</v>
      </c>
      <c r="K1193" s="26"/>
      <c r="L1193" s="27"/>
      <c r="M1193" s="28" t="s">
        <v>2550</v>
      </c>
      <c r="N1193" s="23"/>
      <c r="O1193" s="29" t="s">
        <v>2551</v>
      </c>
      <c r="P1193" s="23"/>
      <c r="Q1193" s="23"/>
      <c r="R1193" s="23"/>
    </row>
    <row r="1194" spans="2:18" hidden="1" x14ac:dyDescent="0.25">
      <c r="B1194" s="23">
        <v>1</v>
      </c>
      <c r="C1194" s="23"/>
      <c r="D1194" s="23"/>
      <c r="E1194" s="23"/>
      <c r="F1194" s="23"/>
      <c r="G1194" s="23"/>
      <c r="H1194" s="24" t="s">
        <v>2552</v>
      </c>
      <c r="I1194" s="25" t="s">
        <v>23</v>
      </c>
      <c r="J1194" s="37" t="s">
        <v>2510</v>
      </c>
      <c r="K1194" s="26"/>
      <c r="L1194" s="27"/>
      <c r="M1194" s="28" t="s">
        <v>2553</v>
      </c>
      <c r="N1194" s="23"/>
      <c r="O1194" s="23"/>
      <c r="P1194" s="23"/>
      <c r="Q1194" s="23"/>
      <c r="R1194" s="23"/>
    </row>
    <row r="1195" spans="2:18" hidden="1" x14ac:dyDescent="0.25">
      <c r="B1195" s="23">
        <v>1</v>
      </c>
      <c r="C1195" s="23"/>
      <c r="D1195" s="23"/>
      <c r="E1195" s="23"/>
      <c r="F1195" s="23"/>
      <c r="G1195" s="23"/>
      <c r="H1195" s="24" t="s">
        <v>2554</v>
      </c>
      <c r="I1195" s="25" t="s">
        <v>23</v>
      </c>
      <c r="J1195" s="37" t="s">
        <v>2510</v>
      </c>
      <c r="K1195" s="26"/>
      <c r="L1195" s="27"/>
      <c r="M1195" s="28" t="s">
        <v>2555</v>
      </c>
      <c r="N1195" s="23"/>
      <c r="O1195" s="23"/>
      <c r="P1195" s="23"/>
      <c r="Q1195" s="23"/>
      <c r="R1195" s="23"/>
    </row>
    <row r="1196" spans="2:18" hidden="1" x14ac:dyDescent="0.25">
      <c r="B1196" s="23">
        <v>1</v>
      </c>
      <c r="C1196" s="23"/>
      <c r="D1196" s="23"/>
      <c r="E1196" s="23"/>
      <c r="F1196" s="23"/>
      <c r="G1196" s="23"/>
      <c r="H1196" s="24" t="s">
        <v>2556</v>
      </c>
      <c r="I1196" s="25" t="s">
        <v>23</v>
      </c>
      <c r="J1196" s="37" t="s">
        <v>2510</v>
      </c>
      <c r="K1196" s="26"/>
      <c r="L1196" s="27"/>
      <c r="M1196" s="28" t="s">
        <v>2557</v>
      </c>
      <c r="N1196" s="23"/>
      <c r="O1196" s="23"/>
      <c r="P1196" s="23"/>
      <c r="Q1196" s="23"/>
      <c r="R1196" s="23"/>
    </row>
    <row r="1197" spans="2:18" hidden="1" x14ac:dyDescent="0.25">
      <c r="B1197" s="23">
        <v>1</v>
      </c>
      <c r="C1197" s="23"/>
      <c r="D1197" s="23">
        <v>3</v>
      </c>
      <c r="E1197" s="23"/>
      <c r="F1197" s="23"/>
      <c r="G1197" s="23"/>
      <c r="H1197" s="24" t="s">
        <v>2558</v>
      </c>
      <c r="I1197" s="25" t="s">
        <v>23</v>
      </c>
      <c r="J1197" s="37" t="s">
        <v>2510</v>
      </c>
      <c r="K1197" s="26"/>
      <c r="L1197" s="27"/>
      <c r="M1197" s="28" t="s">
        <v>2559</v>
      </c>
      <c r="N1197" s="23"/>
      <c r="O1197" s="29" t="s">
        <v>2560</v>
      </c>
      <c r="P1197" s="23"/>
      <c r="Q1197" s="23"/>
      <c r="R1197" s="23"/>
    </row>
    <row r="1198" spans="2:18" hidden="1" x14ac:dyDescent="0.25">
      <c r="B1198" s="23">
        <v>2</v>
      </c>
      <c r="C1198" s="23"/>
      <c r="D1198" s="23"/>
      <c r="E1198" s="23"/>
      <c r="F1198" s="23"/>
      <c r="G1198" s="23"/>
      <c r="H1198" s="24" t="s">
        <v>2561</v>
      </c>
      <c r="I1198" s="25" t="s">
        <v>23</v>
      </c>
      <c r="J1198" s="37" t="s">
        <v>2562</v>
      </c>
      <c r="K1198" s="26">
        <v>7663</v>
      </c>
      <c r="L1198" s="27">
        <v>19</v>
      </c>
      <c r="M1198" s="28" t="s">
        <v>2563</v>
      </c>
      <c r="N1198" s="23"/>
      <c r="O1198" s="23"/>
      <c r="P1198" s="29" t="s">
        <v>2564</v>
      </c>
      <c r="Q1198" s="23"/>
      <c r="R1198" s="23"/>
    </row>
    <row r="1199" spans="2:18" hidden="1" x14ac:dyDescent="0.25">
      <c r="B1199" s="23"/>
      <c r="C1199" s="23"/>
      <c r="D1199" s="23"/>
      <c r="E1199" s="23">
        <v>3</v>
      </c>
      <c r="F1199" s="23"/>
      <c r="G1199" s="23"/>
      <c r="H1199" s="24" t="s">
        <v>2561</v>
      </c>
      <c r="I1199" s="25" t="s">
        <v>23</v>
      </c>
      <c r="J1199" s="37" t="s">
        <v>2562</v>
      </c>
      <c r="K1199" s="26"/>
      <c r="L1199" s="27"/>
      <c r="M1199" s="28" t="s">
        <v>2565</v>
      </c>
      <c r="N1199" s="23"/>
      <c r="O1199" s="23"/>
      <c r="P1199" s="29" t="s">
        <v>2566</v>
      </c>
      <c r="Q1199" s="23"/>
      <c r="R1199" s="23"/>
    </row>
    <row r="1200" spans="2:18" hidden="1" x14ac:dyDescent="0.25">
      <c r="B1200" s="23">
        <v>2</v>
      </c>
      <c r="C1200" s="23"/>
      <c r="D1200" s="23"/>
      <c r="E1200" s="23"/>
      <c r="F1200" s="23"/>
      <c r="G1200" s="23"/>
      <c r="H1200" s="24" t="s">
        <v>2567</v>
      </c>
      <c r="I1200" s="25" t="s">
        <v>23</v>
      </c>
      <c r="J1200" s="37" t="s">
        <v>2562</v>
      </c>
      <c r="K1200" s="26"/>
      <c r="L1200" s="27"/>
      <c r="M1200" s="28" t="s">
        <v>2568</v>
      </c>
      <c r="N1200" s="23"/>
      <c r="O1200" s="23"/>
      <c r="P1200" s="23"/>
      <c r="Q1200" s="23"/>
      <c r="R1200" s="23"/>
    </row>
    <row r="1201" spans="2:18" hidden="1" x14ac:dyDescent="0.25">
      <c r="B1201" s="23">
        <v>2</v>
      </c>
      <c r="C1201" s="23"/>
      <c r="D1201" s="23"/>
      <c r="E1201" s="23"/>
      <c r="F1201" s="23"/>
      <c r="G1201" s="23"/>
      <c r="H1201" s="24" t="s">
        <v>2569</v>
      </c>
      <c r="I1201" s="25" t="s">
        <v>23</v>
      </c>
      <c r="J1201" s="37" t="s">
        <v>2562</v>
      </c>
      <c r="K1201" s="26"/>
      <c r="L1201" s="27"/>
      <c r="M1201" s="28" t="s">
        <v>2570</v>
      </c>
      <c r="N1201" s="23"/>
      <c r="O1201" s="23"/>
      <c r="P1201" s="23"/>
      <c r="Q1201" s="23"/>
      <c r="R1201" s="23"/>
    </row>
    <row r="1202" spans="2:18" hidden="1" x14ac:dyDescent="0.25">
      <c r="B1202" s="23">
        <v>3</v>
      </c>
      <c r="C1202" s="23"/>
      <c r="D1202" s="23"/>
      <c r="E1202" s="23"/>
      <c r="F1202" s="23"/>
      <c r="G1202" s="23"/>
      <c r="H1202" s="24" t="s">
        <v>2571</v>
      </c>
      <c r="I1202" s="25" t="s">
        <v>23</v>
      </c>
      <c r="J1202" s="37" t="s">
        <v>2562</v>
      </c>
      <c r="K1202" s="26"/>
      <c r="L1202" s="27"/>
      <c r="M1202" s="28" t="s">
        <v>2572</v>
      </c>
      <c r="N1202" s="23"/>
      <c r="O1202" s="23"/>
      <c r="P1202" s="23"/>
      <c r="Q1202" s="23"/>
      <c r="R1202" s="23"/>
    </row>
    <row r="1203" spans="2:18" hidden="1" x14ac:dyDescent="0.25">
      <c r="B1203" s="23">
        <v>2</v>
      </c>
      <c r="C1203" s="23"/>
      <c r="D1203" s="23"/>
      <c r="E1203" s="23"/>
      <c r="F1203" s="23"/>
      <c r="G1203" s="23"/>
      <c r="H1203" s="24" t="s">
        <v>2573</v>
      </c>
      <c r="I1203" s="25" t="s">
        <v>23</v>
      </c>
      <c r="J1203" s="37" t="s">
        <v>2562</v>
      </c>
      <c r="K1203" s="26"/>
      <c r="L1203" s="27"/>
      <c r="M1203" s="28" t="s">
        <v>2574</v>
      </c>
      <c r="N1203" s="23"/>
      <c r="O1203" s="23"/>
      <c r="P1203" s="23"/>
      <c r="Q1203" s="23"/>
      <c r="R1203" s="23"/>
    </row>
    <row r="1204" spans="2:18" hidden="1" x14ac:dyDescent="0.25">
      <c r="B1204" s="23">
        <v>3</v>
      </c>
      <c r="C1204" s="23"/>
      <c r="D1204" s="23"/>
      <c r="E1204" s="23"/>
      <c r="F1204" s="23"/>
      <c r="G1204" s="23"/>
      <c r="H1204" s="24" t="s">
        <v>2575</v>
      </c>
      <c r="I1204" s="25" t="s">
        <v>23</v>
      </c>
      <c r="J1204" s="37" t="s">
        <v>2562</v>
      </c>
      <c r="K1204" s="26"/>
      <c r="L1204" s="27"/>
      <c r="M1204" s="28" t="s">
        <v>2576</v>
      </c>
      <c r="N1204" s="23"/>
      <c r="O1204" s="23"/>
      <c r="P1204" s="23"/>
      <c r="Q1204" s="23"/>
      <c r="R1204" s="23"/>
    </row>
    <row r="1205" spans="2:18" hidden="1" x14ac:dyDescent="0.25">
      <c r="B1205" s="23">
        <v>1</v>
      </c>
      <c r="C1205" s="23"/>
      <c r="D1205" s="23"/>
      <c r="E1205" s="23"/>
      <c r="F1205" s="23"/>
      <c r="G1205" s="23"/>
      <c r="H1205" s="24" t="s">
        <v>2577</v>
      </c>
      <c r="I1205" s="25" t="s">
        <v>23</v>
      </c>
      <c r="J1205" s="37" t="s">
        <v>2562</v>
      </c>
      <c r="K1205" s="26"/>
      <c r="L1205" s="27"/>
      <c r="M1205" s="28" t="s">
        <v>2578</v>
      </c>
      <c r="N1205" s="23"/>
      <c r="O1205" s="23"/>
      <c r="P1205" s="23"/>
      <c r="Q1205" s="23"/>
      <c r="R1205" s="23"/>
    </row>
    <row r="1206" spans="2:18" hidden="1" x14ac:dyDescent="0.25">
      <c r="B1206" s="23">
        <v>3</v>
      </c>
      <c r="C1206" s="23"/>
      <c r="D1206" s="23"/>
      <c r="E1206" s="23"/>
      <c r="F1206" s="23"/>
      <c r="G1206" s="23"/>
      <c r="H1206" s="24" t="s">
        <v>2579</v>
      </c>
      <c r="I1206" s="25" t="s">
        <v>23</v>
      </c>
      <c r="J1206" s="37" t="s">
        <v>2562</v>
      </c>
      <c r="K1206" s="26"/>
      <c r="L1206" s="27"/>
      <c r="M1206" s="28" t="s">
        <v>2580</v>
      </c>
      <c r="N1206" s="23"/>
      <c r="O1206" s="23"/>
      <c r="P1206" s="23"/>
      <c r="Q1206" s="23"/>
      <c r="R1206" s="23"/>
    </row>
    <row r="1207" spans="2:18" hidden="1" x14ac:dyDescent="0.25">
      <c r="B1207" s="23"/>
      <c r="C1207" s="23"/>
      <c r="D1207" s="23">
        <v>2</v>
      </c>
      <c r="E1207" s="23"/>
      <c r="F1207" s="23"/>
      <c r="G1207" s="23"/>
      <c r="H1207" s="24" t="s">
        <v>2581</v>
      </c>
      <c r="I1207" s="25" t="s">
        <v>23</v>
      </c>
      <c r="J1207" s="37" t="s">
        <v>2562</v>
      </c>
      <c r="K1207" s="26"/>
      <c r="L1207" s="27"/>
      <c r="M1207" s="23"/>
      <c r="N1207" s="23"/>
      <c r="O1207" s="29" t="s">
        <v>2582</v>
      </c>
      <c r="P1207" s="23"/>
      <c r="Q1207" s="23"/>
      <c r="R1207" s="23"/>
    </row>
    <row r="1208" spans="2:18" hidden="1" x14ac:dyDescent="0.25">
      <c r="B1208" s="23">
        <v>2</v>
      </c>
      <c r="C1208" s="23"/>
      <c r="D1208" s="23"/>
      <c r="E1208" s="23"/>
      <c r="F1208" s="23"/>
      <c r="G1208" s="23"/>
      <c r="H1208" s="24" t="s">
        <v>2583</v>
      </c>
      <c r="I1208" s="25" t="s">
        <v>23</v>
      </c>
      <c r="J1208" s="37" t="s">
        <v>2562</v>
      </c>
      <c r="K1208" s="26"/>
      <c r="L1208" s="27"/>
      <c r="M1208" s="28" t="s">
        <v>2584</v>
      </c>
      <c r="N1208" s="23"/>
      <c r="O1208" s="23"/>
      <c r="P1208" s="23"/>
      <c r="Q1208" s="23"/>
      <c r="R1208" s="23"/>
    </row>
    <row r="1209" spans="2:18" hidden="1" x14ac:dyDescent="0.25">
      <c r="B1209" s="23">
        <v>1</v>
      </c>
      <c r="C1209" s="23"/>
      <c r="D1209" s="23"/>
      <c r="E1209" s="23"/>
      <c r="F1209" s="23"/>
      <c r="G1209" s="23"/>
      <c r="H1209" s="24" t="s">
        <v>2585</v>
      </c>
      <c r="I1209" s="25" t="s">
        <v>23</v>
      </c>
      <c r="J1209" s="37" t="s">
        <v>2562</v>
      </c>
      <c r="K1209" s="26"/>
      <c r="L1209" s="27"/>
      <c r="M1209" s="28" t="s">
        <v>2586</v>
      </c>
      <c r="N1209" s="23"/>
      <c r="O1209" s="23"/>
      <c r="P1209" s="23"/>
      <c r="Q1209" s="23"/>
      <c r="R1209" s="23"/>
    </row>
    <row r="1210" spans="2:18" hidden="1" x14ac:dyDescent="0.25">
      <c r="B1210" s="23">
        <v>1</v>
      </c>
      <c r="C1210" s="23"/>
      <c r="D1210" s="23"/>
      <c r="E1210" s="23"/>
      <c r="F1210" s="23"/>
      <c r="G1210" s="23"/>
      <c r="H1210" s="24" t="s">
        <v>2587</v>
      </c>
      <c r="I1210" s="25" t="s">
        <v>23</v>
      </c>
      <c r="J1210" s="37" t="s">
        <v>2562</v>
      </c>
      <c r="K1210" s="26"/>
      <c r="L1210" s="27"/>
      <c r="M1210" s="28" t="s">
        <v>2588</v>
      </c>
      <c r="N1210" s="23"/>
      <c r="O1210" s="23"/>
      <c r="P1210" s="23"/>
      <c r="Q1210" s="23"/>
      <c r="R1210" s="23"/>
    </row>
    <row r="1211" spans="2:18" hidden="1" x14ac:dyDescent="0.25">
      <c r="B1211" s="23">
        <v>2</v>
      </c>
      <c r="C1211" s="23"/>
      <c r="D1211" s="23"/>
      <c r="E1211" s="23"/>
      <c r="F1211" s="23"/>
      <c r="G1211" s="23"/>
      <c r="H1211" s="24" t="s">
        <v>2589</v>
      </c>
      <c r="I1211" s="25" t="s">
        <v>23</v>
      </c>
      <c r="J1211" s="37" t="s">
        <v>2562</v>
      </c>
      <c r="K1211" s="26"/>
      <c r="L1211" s="27"/>
      <c r="M1211" s="28" t="s">
        <v>2590</v>
      </c>
      <c r="N1211" s="23"/>
      <c r="O1211" s="23"/>
      <c r="P1211" s="23"/>
      <c r="Q1211" s="23"/>
      <c r="R1211" s="23"/>
    </row>
    <row r="1212" spans="2:18" hidden="1" x14ac:dyDescent="0.25">
      <c r="B1212" s="23">
        <v>1</v>
      </c>
      <c r="C1212" s="23"/>
      <c r="D1212" s="23"/>
      <c r="E1212" s="23"/>
      <c r="F1212" s="23"/>
      <c r="G1212" s="23"/>
      <c r="H1212" s="24" t="s">
        <v>2591</v>
      </c>
      <c r="I1212" s="25" t="s">
        <v>23</v>
      </c>
      <c r="J1212" s="37" t="s">
        <v>2562</v>
      </c>
      <c r="K1212" s="26"/>
      <c r="L1212" s="27"/>
      <c r="M1212" s="28" t="s">
        <v>2592</v>
      </c>
      <c r="N1212" s="23"/>
      <c r="O1212" s="23"/>
      <c r="P1212" s="23"/>
      <c r="Q1212" s="23"/>
      <c r="R1212" s="23"/>
    </row>
    <row r="1213" spans="2:18" hidden="1" x14ac:dyDescent="0.25">
      <c r="B1213" s="23">
        <v>2</v>
      </c>
      <c r="C1213" s="23"/>
      <c r="D1213" s="23"/>
      <c r="E1213" s="23"/>
      <c r="F1213" s="23"/>
      <c r="G1213" s="23"/>
      <c r="H1213" s="24" t="s">
        <v>2593</v>
      </c>
      <c r="I1213" s="25" t="s">
        <v>23</v>
      </c>
      <c r="J1213" s="37" t="s">
        <v>2562</v>
      </c>
      <c r="K1213" s="26"/>
      <c r="L1213" s="27"/>
      <c r="M1213" s="28" t="s">
        <v>2594</v>
      </c>
      <c r="N1213" s="23"/>
      <c r="O1213" s="23"/>
      <c r="P1213" s="29" t="s">
        <v>2595</v>
      </c>
      <c r="Q1213" s="23"/>
      <c r="R1213" s="23"/>
    </row>
    <row r="1214" spans="2:18" hidden="1" x14ac:dyDescent="0.25">
      <c r="B1214" s="23"/>
      <c r="C1214" s="23"/>
      <c r="D1214" s="23"/>
      <c r="E1214" s="23">
        <v>6</v>
      </c>
      <c r="F1214" s="23"/>
      <c r="G1214" s="23"/>
      <c r="H1214" s="24" t="s">
        <v>2593</v>
      </c>
      <c r="I1214" s="25" t="s">
        <v>23</v>
      </c>
      <c r="J1214" s="37" t="s">
        <v>2562</v>
      </c>
      <c r="K1214" s="26"/>
      <c r="L1214" s="27"/>
      <c r="M1214" s="28" t="s">
        <v>2596</v>
      </c>
      <c r="N1214" s="23"/>
      <c r="O1214" s="23"/>
      <c r="P1214" s="29" t="s">
        <v>2597</v>
      </c>
      <c r="Q1214" s="23"/>
      <c r="R1214" s="23"/>
    </row>
    <row r="1215" spans="2:18" hidden="1" x14ac:dyDescent="0.25">
      <c r="B1215" s="23">
        <v>4</v>
      </c>
      <c r="C1215" s="23"/>
      <c r="D1215" s="23"/>
      <c r="E1215" s="23"/>
      <c r="F1215" s="23"/>
      <c r="G1215" s="23"/>
      <c r="H1215" s="24" t="s">
        <v>2598</v>
      </c>
      <c r="I1215" s="25" t="s">
        <v>23</v>
      </c>
      <c r="J1215" s="37" t="s">
        <v>2562</v>
      </c>
      <c r="K1215" s="26"/>
      <c r="L1215" s="27"/>
      <c r="M1215" s="28" t="s">
        <v>2599</v>
      </c>
      <c r="N1215" s="23"/>
      <c r="O1215" s="23"/>
      <c r="P1215" s="23"/>
      <c r="Q1215" s="23"/>
      <c r="R1215" s="23"/>
    </row>
    <row r="1216" spans="2:18" hidden="1" x14ac:dyDescent="0.25">
      <c r="B1216" s="23">
        <v>3</v>
      </c>
      <c r="C1216" s="23"/>
      <c r="D1216" s="23"/>
      <c r="E1216" s="23"/>
      <c r="F1216" s="23"/>
      <c r="G1216" s="23"/>
      <c r="H1216" s="24" t="s">
        <v>2600</v>
      </c>
      <c r="I1216" s="25" t="s">
        <v>23</v>
      </c>
      <c r="J1216" s="37" t="s">
        <v>2562</v>
      </c>
      <c r="K1216" s="26"/>
      <c r="L1216" s="27"/>
      <c r="M1216" s="28" t="s">
        <v>2601</v>
      </c>
      <c r="N1216" s="23"/>
      <c r="O1216" s="23"/>
      <c r="P1216" s="23"/>
      <c r="Q1216" s="23"/>
      <c r="R1216" s="23"/>
    </row>
    <row r="1217" spans="2:18" hidden="1" x14ac:dyDescent="0.25">
      <c r="B1217" s="23">
        <v>3</v>
      </c>
      <c r="C1217" s="23"/>
      <c r="D1217" s="23"/>
      <c r="E1217" s="23"/>
      <c r="F1217" s="23"/>
      <c r="G1217" s="23"/>
      <c r="H1217" s="24" t="s">
        <v>2602</v>
      </c>
      <c r="I1217" s="25" t="s">
        <v>23</v>
      </c>
      <c r="J1217" s="37" t="s">
        <v>2562</v>
      </c>
      <c r="K1217" s="26"/>
      <c r="L1217" s="27"/>
      <c r="M1217" s="28" t="s">
        <v>2603</v>
      </c>
      <c r="N1217" s="23"/>
      <c r="O1217" s="23"/>
      <c r="P1217" s="23"/>
      <c r="Q1217" s="23"/>
      <c r="R1217" s="23"/>
    </row>
    <row r="1218" spans="2:18" hidden="1" x14ac:dyDescent="0.25">
      <c r="B1218" s="23">
        <v>1</v>
      </c>
      <c r="C1218" s="23"/>
      <c r="D1218" s="23"/>
      <c r="E1218" s="23"/>
      <c r="F1218" s="23"/>
      <c r="G1218" s="23"/>
      <c r="H1218" s="24" t="s">
        <v>2604</v>
      </c>
      <c r="I1218" s="25" t="s">
        <v>23</v>
      </c>
      <c r="J1218" s="37" t="s">
        <v>2562</v>
      </c>
      <c r="K1218" s="26"/>
      <c r="L1218" s="27"/>
      <c r="M1218" s="28" t="s">
        <v>2605</v>
      </c>
      <c r="N1218" s="23"/>
      <c r="O1218" s="23"/>
      <c r="P1218" s="23"/>
      <c r="Q1218" s="23"/>
      <c r="R1218" s="23"/>
    </row>
    <row r="1219" spans="2:18" hidden="1" x14ac:dyDescent="0.25">
      <c r="B1219" s="23"/>
      <c r="C1219" s="23"/>
      <c r="D1219" s="23"/>
      <c r="E1219" s="23">
        <v>3</v>
      </c>
      <c r="F1219" s="23"/>
      <c r="G1219" s="23"/>
      <c r="H1219" s="24" t="s">
        <v>2606</v>
      </c>
      <c r="I1219" s="25" t="s">
        <v>23</v>
      </c>
      <c r="J1219" s="37" t="s">
        <v>2607</v>
      </c>
      <c r="K1219" s="26">
        <v>7486</v>
      </c>
      <c r="L1219" s="27">
        <v>18</v>
      </c>
      <c r="M1219" s="28" t="s">
        <v>2608</v>
      </c>
      <c r="N1219" s="23"/>
      <c r="O1219" s="23"/>
      <c r="P1219" s="29" t="s">
        <v>2609</v>
      </c>
      <c r="Q1219" s="23"/>
      <c r="R1219" s="23"/>
    </row>
    <row r="1220" spans="2:18" hidden="1" x14ac:dyDescent="0.25">
      <c r="B1220" s="23">
        <v>4</v>
      </c>
      <c r="C1220" s="23"/>
      <c r="D1220" s="23"/>
      <c r="E1220" s="23"/>
      <c r="F1220" s="23"/>
      <c r="G1220" s="23"/>
      <c r="H1220" s="24" t="s">
        <v>2606</v>
      </c>
      <c r="I1220" s="25" t="s">
        <v>23</v>
      </c>
      <c r="J1220" s="37" t="s">
        <v>2607</v>
      </c>
      <c r="K1220" s="26"/>
      <c r="L1220" s="27"/>
      <c r="M1220" s="28" t="s">
        <v>2610</v>
      </c>
      <c r="N1220" s="23"/>
      <c r="O1220" s="23"/>
      <c r="P1220" s="29" t="s">
        <v>2611</v>
      </c>
      <c r="Q1220" s="23"/>
      <c r="R1220" s="23"/>
    </row>
    <row r="1221" spans="2:18" hidden="1" x14ac:dyDescent="0.25">
      <c r="B1221" s="23">
        <v>3</v>
      </c>
      <c r="C1221" s="23"/>
      <c r="D1221" s="23"/>
      <c r="E1221" s="23"/>
      <c r="F1221" s="23"/>
      <c r="G1221" s="23"/>
      <c r="H1221" s="24" t="s">
        <v>2612</v>
      </c>
      <c r="I1221" s="25" t="s">
        <v>23</v>
      </c>
      <c r="J1221" s="37" t="s">
        <v>2607</v>
      </c>
      <c r="K1221" s="26"/>
      <c r="L1221" s="27"/>
      <c r="M1221" s="28" t="s">
        <v>2613</v>
      </c>
      <c r="N1221" s="23"/>
      <c r="O1221" s="23"/>
      <c r="P1221" s="23"/>
      <c r="Q1221" s="23"/>
      <c r="R1221" s="23"/>
    </row>
    <row r="1222" spans="2:18" hidden="1" x14ac:dyDescent="0.25">
      <c r="B1222" s="23">
        <v>1</v>
      </c>
      <c r="C1222" s="23"/>
      <c r="D1222" s="23"/>
      <c r="E1222" s="23"/>
      <c r="F1222" s="23"/>
      <c r="G1222" s="23"/>
      <c r="H1222" s="24" t="s">
        <v>2614</v>
      </c>
      <c r="I1222" s="25" t="s">
        <v>23</v>
      </c>
      <c r="J1222" s="37" t="s">
        <v>2607</v>
      </c>
      <c r="K1222" s="26"/>
      <c r="L1222" s="27"/>
      <c r="M1222" s="28" t="s">
        <v>2615</v>
      </c>
      <c r="N1222" s="23"/>
      <c r="O1222" s="23"/>
      <c r="P1222" s="23"/>
      <c r="Q1222" s="23"/>
      <c r="R1222" s="23"/>
    </row>
    <row r="1223" spans="2:18" hidden="1" x14ac:dyDescent="0.25">
      <c r="B1223" s="23">
        <v>3</v>
      </c>
      <c r="C1223" s="23"/>
      <c r="D1223" s="23"/>
      <c r="E1223" s="23"/>
      <c r="F1223" s="23"/>
      <c r="G1223" s="23"/>
      <c r="H1223" s="24" t="s">
        <v>2616</v>
      </c>
      <c r="I1223" s="25" t="s">
        <v>23</v>
      </c>
      <c r="J1223" s="37" t="s">
        <v>2607</v>
      </c>
      <c r="K1223" s="26"/>
      <c r="L1223" s="27"/>
      <c r="M1223" s="28" t="s">
        <v>2617</v>
      </c>
      <c r="N1223" s="23"/>
      <c r="O1223" s="23"/>
      <c r="P1223" s="23"/>
      <c r="Q1223" s="23"/>
      <c r="R1223" s="23"/>
    </row>
    <row r="1224" spans="2:18" hidden="1" x14ac:dyDescent="0.25">
      <c r="B1224" s="23">
        <v>1</v>
      </c>
      <c r="C1224" s="23"/>
      <c r="D1224" s="23"/>
      <c r="E1224" s="23"/>
      <c r="F1224" s="23"/>
      <c r="G1224" s="23"/>
      <c r="H1224" s="24" t="s">
        <v>2618</v>
      </c>
      <c r="I1224" s="25" t="s">
        <v>23</v>
      </c>
      <c r="J1224" s="37" t="s">
        <v>2607</v>
      </c>
      <c r="K1224" s="26"/>
      <c r="L1224" s="27"/>
      <c r="M1224" s="28" t="s">
        <v>2619</v>
      </c>
      <c r="N1224" s="23"/>
      <c r="O1224" s="23"/>
      <c r="P1224" s="23"/>
      <c r="Q1224" s="23"/>
      <c r="R1224" s="23"/>
    </row>
    <row r="1225" spans="2:18" hidden="1" x14ac:dyDescent="0.25">
      <c r="B1225" s="23">
        <v>3</v>
      </c>
      <c r="C1225" s="23"/>
      <c r="D1225" s="23"/>
      <c r="E1225" s="23"/>
      <c r="F1225" s="23"/>
      <c r="G1225" s="23"/>
      <c r="H1225" s="24" t="s">
        <v>2620</v>
      </c>
      <c r="I1225" s="25" t="s">
        <v>23</v>
      </c>
      <c r="J1225" s="37" t="s">
        <v>2607</v>
      </c>
      <c r="K1225" s="26"/>
      <c r="L1225" s="27"/>
      <c r="M1225" s="28" t="s">
        <v>2621</v>
      </c>
      <c r="N1225" s="23"/>
      <c r="O1225" s="23"/>
      <c r="P1225" s="23"/>
      <c r="Q1225" s="23"/>
      <c r="R1225" s="23"/>
    </row>
    <row r="1226" spans="2:18" hidden="1" x14ac:dyDescent="0.25">
      <c r="B1226" s="23">
        <v>1</v>
      </c>
      <c r="C1226" s="23"/>
      <c r="D1226" s="23"/>
      <c r="E1226" s="23"/>
      <c r="F1226" s="23"/>
      <c r="G1226" s="23"/>
      <c r="H1226" s="24" t="s">
        <v>2622</v>
      </c>
      <c r="I1226" s="25" t="s">
        <v>23</v>
      </c>
      <c r="J1226" s="37" t="s">
        <v>2607</v>
      </c>
      <c r="K1226" s="26"/>
      <c r="L1226" s="27"/>
      <c r="M1226" s="28" t="s">
        <v>2623</v>
      </c>
      <c r="N1226" s="23"/>
      <c r="O1226" s="23"/>
      <c r="P1226" s="23"/>
      <c r="Q1226" s="23"/>
      <c r="R1226" s="23"/>
    </row>
    <row r="1227" spans="2:18" hidden="1" x14ac:dyDescent="0.25">
      <c r="B1227" s="23">
        <v>3</v>
      </c>
      <c r="C1227" s="23"/>
      <c r="D1227" s="23"/>
      <c r="E1227" s="23"/>
      <c r="F1227" s="23"/>
      <c r="G1227" s="23"/>
      <c r="H1227" s="24" t="s">
        <v>2624</v>
      </c>
      <c r="I1227" s="25" t="s">
        <v>23</v>
      </c>
      <c r="J1227" s="37" t="s">
        <v>2607</v>
      </c>
      <c r="K1227" s="26"/>
      <c r="L1227" s="27"/>
      <c r="M1227" s="28" t="s">
        <v>2625</v>
      </c>
      <c r="N1227" s="23"/>
      <c r="O1227" s="23"/>
      <c r="P1227" s="23"/>
      <c r="Q1227" s="23"/>
      <c r="R1227" s="29" t="s">
        <v>2626</v>
      </c>
    </row>
    <row r="1228" spans="2:18" hidden="1" x14ac:dyDescent="0.25">
      <c r="B1228" s="23"/>
      <c r="C1228" s="23"/>
      <c r="D1228" s="23"/>
      <c r="E1228" s="23"/>
      <c r="F1228" s="23"/>
      <c r="G1228" s="23">
        <v>10</v>
      </c>
      <c r="H1228" s="24" t="s">
        <v>2624</v>
      </c>
      <c r="I1228" s="25" t="s">
        <v>23</v>
      </c>
      <c r="J1228" s="37" t="s">
        <v>2607</v>
      </c>
      <c r="K1228" s="26"/>
      <c r="L1228" s="27"/>
      <c r="M1228" s="28" t="s">
        <v>2627</v>
      </c>
      <c r="N1228" s="23"/>
      <c r="O1228" s="23"/>
      <c r="P1228" s="23"/>
      <c r="Q1228" s="23"/>
      <c r="R1228" s="29" t="s">
        <v>2628</v>
      </c>
    </row>
    <row r="1229" spans="2:18" hidden="1" x14ac:dyDescent="0.25">
      <c r="B1229" s="23">
        <v>1</v>
      </c>
      <c r="C1229" s="23"/>
      <c r="D1229" s="23"/>
      <c r="E1229" s="23"/>
      <c r="F1229" s="23"/>
      <c r="G1229" s="23"/>
      <c r="H1229" s="24" t="s">
        <v>2629</v>
      </c>
      <c r="I1229" s="25" t="s">
        <v>23</v>
      </c>
      <c r="J1229" s="37" t="s">
        <v>2607</v>
      </c>
      <c r="K1229" s="26"/>
      <c r="L1229" s="27"/>
      <c r="M1229" s="28" t="s">
        <v>2630</v>
      </c>
      <c r="N1229" s="23"/>
      <c r="O1229" s="23"/>
      <c r="P1229" s="23"/>
      <c r="Q1229" s="23"/>
      <c r="R1229" s="23"/>
    </row>
    <row r="1230" spans="2:18" hidden="1" x14ac:dyDescent="0.25">
      <c r="B1230" s="23">
        <v>1</v>
      </c>
      <c r="C1230" s="23"/>
      <c r="D1230" s="23"/>
      <c r="E1230" s="23"/>
      <c r="F1230" s="23"/>
      <c r="G1230" s="23"/>
      <c r="H1230" s="24" t="s">
        <v>2631</v>
      </c>
      <c r="I1230" s="25" t="s">
        <v>23</v>
      </c>
      <c r="J1230" s="37" t="s">
        <v>2607</v>
      </c>
      <c r="K1230" s="26"/>
      <c r="L1230" s="27"/>
      <c r="M1230" s="28" t="s">
        <v>2632</v>
      </c>
      <c r="N1230" s="23"/>
      <c r="O1230" s="23"/>
      <c r="P1230" s="23"/>
      <c r="Q1230" s="23"/>
      <c r="R1230" s="29" t="s">
        <v>2633</v>
      </c>
    </row>
    <row r="1231" spans="2:18" hidden="1" x14ac:dyDescent="0.25">
      <c r="B1231" s="23"/>
      <c r="C1231" s="23"/>
      <c r="D1231" s="23"/>
      <c r="E1231" s="23"/>
      <c r="F1231" s="23"/>
      <c r="G1231" s="23">
        <v>9</v>
      </c>
      <c r="H1231" s="24" t="s">
        <v>2631</v>
      </c>
      <c r="I1231" s="25" t="s">
        <v>23</v>
      </c>
      <c r="J1231" s="37" t="s">
        <v>2607</v>
      </c>
      <c r="K1231" s="26"/>
      <c r="L1231" s="27"/>
      <c r="M1231" s="28" t="s">
        <v>2634</v>
      </c>
      <c r="N1231" s="23"/>
      <c r="O1231" s="23"/>
      <c r="P1231" s="23"/>
      <c r="Q1231" s="23"/>
      <c r="R1231" s="29" t="s">
        <v>2635</v>
      </c>
    </row>
    <row r="1232" spans="2:18" hidden="1" x14ac:dyDescent="0.25">
      <c r="B1232" s="23">
        <v>1</v>
      </c>
      <c r="C1232" s="23"/>
      <c r="D1232" s="23"/>
      <c r="E1232" s="23"/>
      <c r="F1232" s="23"/>
      <c r="G1232" s="23"/>
      <c r="H1232" s="24" t="s">
        <v>2636</v>
      </c>
      <c r="I1232" s="25" t="s">
        <v>23</v>
      </c>
      <c r="J1232" s="37" t="s">
        <v>2607</v>
      </c>
      <c r="K1232" s="26"/>
      <c r="L1232" s="27"/>
      <c r="M1232" s="28" t="s">
        <v>2637</v>
      </c>
      <c r="N1232" s="23"/>
      <c r="O1232" s="23"/>
      <c r="P1232" s="23"/>
      <c r="Q1232" s="23"/>
      <c r="R1232" s="23"/>
    </row>
    <row r="1233" spans="2:18" hidden="1" x14ac:dyDescent="0.25">
      <c r="B1233" s="23">
        <v>1</v>
      </c>
      <c r="C1233" s="23"/>
      <c r="D1233" s="23"/>
      <c r="E1233" s="23"/>
      <c r="F1233" s="23"/>
      <c r="G1233" s="23"/>
      <c r="H1233" s="24" t="s">
        <v>2638</v>
      </c>
      <c r="I1233" s="25" t="s">
        <v>23</v>
      </c>
      <c r="J1233" s="37" t="s">
        <v>2607</v>
      </c>
      <c r="K1233" s="26"/>
      <c r="L1233" s="27"/>
      <c r="M1233" s="28" t="s">
        <v>2639</v>
      </c>
      <c r="N1233" s="23"/>
      <c r="O1233" s="23"/>
      <c r="P1233" s="23"/>
      <c r="Q1233" s="23"/>
      <c r="R1233" s="23"/>
    </row>
    <row r="1234" spans="2:18" hidden="1" x14ac:dyDescent="0.25">
      <c r="B1234" s="23">
        <v>1</v>
      </c>
      <c r="C1234" s="23"/>
      <c r="D1234" s="23"/>
      <c r="E1234" s="23"/>
      <c r="F1234" s="23"/>
      <c r="G1234" s="23"/>
      <c r="H1234" s="24" t="s">
        <v>2640</v>
      </c>
      <c r="I1234" s="25" t="s">
        <v>23</v>
      </c>
      <c r="J1234" s="37" t="s">
        <v>2607</v>
      </c>
      <c r="K1234" s="26"/>
      <c r="L1234" s="27"/>
      <c r="M1234" s="28" t="s">
        <v>2641</v>
      </c>
      <c r="N1234" s="23"/>
      <c r="O1234" s="23"/>
      <c r="P1234" s="23"/>
      <c r="Q1234" s="23"/>
      <c r="R1234" s="23"/>
    </row>
    <row r="1235" spans="2:18" hidden="1" x14ac:dyDescent="0.25">
      <c r="B1235" s="23">
        <v>1</v>
      </c>
      <c r="C1235" s="23"/>
      <c r="D1235" s="23"/>
      <c r="E1235" s="23"/>
      <c r="F1235" s="23"/>
      <c r="G1235" s="23"/>
      <c r="H1235" s="24" t="s">
        <v>2642</v>
      </c>
      <c r="I1235" s="25" t="s">
        <v>23</v>
      </c>
      <c r="J1235" s="37" t="s">
        <v>2607</v>
      </c>
      <c r="K1235" s="26"/>
      <c r="L1235" s="27"/>
      <c r="M1235" s="28" t="s">
        <v>2643</v>
      </c>
      <c r="N1235" s="23"/>
      <c r="O1235" s="23"/>
      <c r="P1235" s="23"/>
      <c r="Q1235" s="23"/>
      <c r="R1235" s="23"/>
    </row>
    <row r="1236" spans="2:18" hidden="1" x14ac:dyDescent="0.25">
      <c r="B1236" s="23">
        <v>3</v>
      </c>
      <c r="C1236" s="23"/>
      <c r="D1236" s="23"/>
      <c r="E1236" s="23"/>
      <c r="F1236" s="23"/>
      <c r="G1236" s="23"/>
      <c r="H1236" s="24" t="s">
        <v>2644</v>
      </c>
      <c r="I1236" s="25" t="s">
        <v>23</v>
      </c>
      <c r="J1236" s="37" t="s">
        <v>2607</v>
      </c>
      <c r="K1236" s="26"/>
      <c r="L1236" s="27"/>
      <c r="M1236" s="28" t="s">
        <v>2645</v>
      </c>
      <c r="N1236" s="23"/>
      <c r="O1236" s="23"/>
      <c r="P1236" s="23"/>
      <c r="Q1236" s="23"/>
      <c r="R1236" s="23"/>
    </row>
    <row r="1237" spans="2:18" hidden="1" x14ac:dyDescent="0.25">
      <c r="B1237" s="23">
        <v>3</v>
      </c>
      <c r="C1237" s="23"/>
      <c r="D1237" s="23"/>
      <c r="E1237" s="23"/>
      <c r="F1237" s="23"/>
      <c r="G1237" s="23"/>
      <c r="H1237" s="24" t="s">
        <v>2646</v>
      </c>
      <c r="I1237" s="25" t="s">
        <v>23</v>
      </c>
      <c r="J1237" s="37" t="s">
        <v>2607</v>
      </c>
      <c r="K1237" s="26"/>
      <c r="L1237" s="27"/>
      <c r="M1237" s="28" t="s">
        <v>2647</v>
      </c>
      <c r="N1237" s="23"/>
      <c r="O1237" s="23"/>
      <c r="P1237" s="23"/>
      <c r="Q1237" s="23"/>
      <c r="R1237" s="23"/>
    </row>
    <row r="1238" spans="2:18" hidden="1" x14ac:dyDescent="0.25">
      <c r="B1238" s="23">
        <v>3</v>
      </c>
      <c r="C1238" s="23"/>
      <c r="D1238" s="23"/>
      <c r="E1238" s="23"/>
      <c r="F1238" s="23"/>
      <c r="G1238" s="23"/>
      <c r="H1238" s="24" t="s">
        <v>2648</v>
      </c>
      <c r="I1238" s="25" t="s">
        <v>23</v>
      </c>
      <c r="J1238" s="37" t="s">
        <v>2607</v>
      </c>
      <c r="K1238" s="26"/>
      <c r="L1238" s="27"/>
      <c r="M1238" s="28" t="s">
        <v>2649</v>
      </c>
      <c r="N1238" s="23"/>
      <c r="O1238" s="23"/>
      <c r="P1238" s="23"/>
      <c r="Q1238" s="23"/>
      <c r="R1238" s="23"/>
    </row>
    <row r="1239" spans="2:18" hidden="1" x14ac:dyDescent="0.25">
      <c r="B1239" s="23">
        <v>1</v>
      </c>
      <c r="C1239" s="23"/>
      <c r="D1239" s="23"/>
      <c r="E1239" s="23"/>
      <c r="F1239" s="23"/>
      <c r="G1239" s="23"/>
      <c r="H1239" s="24" t="s">
        <v>2650</v>
      </c>
      <c r="I1239" s="25" t="s">
        <v>23</v>
      </c>
      <c r="J1239" s="37" t="s">
        <v>2607</v>
      </c>
      <c r="K1239" s="26"/>
      <c r="L1239" s="27"/>
      <c r="M1239" s="28" t="s">
        <v>2651</v>
      </c>
      <c r="N1239" s="23"/>
      <c r="O1239" s="23"/>
      <c r="P1239" s="23"/>
      <c r="Q1239" s="23"/>
      <c r="R1239" s="23"/>
    </row>
    <row r="1240" spans="2:18" hidden="1" x14ac:dyDescent="0.25">
      <c r="B1240" s="23">
        <v>1</v>
      </c>
      <c r="C1240" s="23"/>
      <c r="D1240" s="23"/>
      <c r="E1240" s="23"/>
      <c r="F1240" s="23"/>
      <c r="G1240" s="23"/>
      <c r="H1240" s="24" t="s">
        <v>2652</v>
      </c>
      <c r="I1240" s="25" t="s">
        <v>23</v>
      </c>
      <c r="J1240" s="37" t="s">
        <v>2653</v>
      </c>
      <c r="K1240" s="26">
        <v>7482</v>
      </c>
      <c r="L1240" s="27">
        <v>15</v>
      </c>
      <c r="M1240" s="28" t="s">
        <v>2654</v>
      </c>
      <c r="N1240" s="23"/>
      <c r="O1240" s="23"/>
      <c r="P1240" s="29" t="s">
        <v>2655</v>
      </c>
      <c r="Q1240" s="23"/>
      <c r="R1240" s="23"/>
    </row>
    <row r="1241" spans="2:18" hidden="1" x14ac:dyDescent="0.25">
      <c r="B1241" s="23"/>
      <c r="C1241" s="23"/>
      <c r="D1241" s="23"/>
      <c r="E1241" s="23">
        <v>2</v>
      </c>
      <c r="F1241" s="23"/>
      <c r="G1241" s="23"/>
      <c r="H1241" s="24" t="s">
        <v>2652</v>
      </c>
      <c r="I1241" s="25" t="s">
        <v>23</v>
      </c>
      <c r="J1241" s="37" t="s">
        <v>2653</v>
      </c>
      <c r="K1241" s="26"/>
      <c r="L1241" s="27"/>
      <c r="M1241" s="28" t="s">
        <v>2656</v>
      </c>
      <c r="N1241" s="23"/>
      <c r="O1241" s="23"/>
      <c r="P1241" s="29" t="s">
        <v>2657</v>
      </c>
      <c r="Q1241" s="23"/>
      <c r="R1241" s="23"/>
    </row>
    <row r="1242" spans="2:18" hidden="1" x14ac:dyDescent="0.25">
      <c r="B1242" s="23">
        <v>1</v>
      </c>
      <c r="C1242" s="23"/>
      <c r="D1242" s="23"/>
      <c r="E1242" s="23"/>
      <c r="F1242" s="23"/>
      <c r="G1242" s="23"/>
      <c r="H1242" s="24" t="s">
        <v>2658</v>
      </c>
      <c r="I1242" s="25" t="s">
        <v>23</v>
      </c>
      <c r="J1242" s="37" t="s">
        <v>2653</v>
      </c>
      <c r="K1242" s="26"/>
      <c r="L1242" s="27"/>
      <c r="M1242" s="28" t="s">
        <v>2659</v>
      </c>
      <c r="N1242" s="23"/>
      <c r="O1242" s="23"/>
      <c r="P1242" s="23"/>
      <c r="Q1242" s="23"/>
      <c r="R1242" s="23"/>
    </row>
    <row r="1243" spans="2:18" hidden="1" x14ac:dyDescent="0.25">
      <c r="B1243" s="23">
        <v>1</v>
      </c>
      <c r="C1243" s="23"/>
      <c r="D1243" s="23"/>
      <c r="E1243" s="23"/>
      <c r="F1243" s="23"/>
      <c r="G1243" s="23"/>
      <c r="H1243" s="24" t="s">
        <v>2660</v>
      </c>
      <c r="I1243" s="25" t="s">
        <v>23</v>
      </c>
      <c r="J1243" s="37" t="s">
        <v>2653</v>
      </c>
      <c r="K1243" s="26"/>
      <c r="L1243" s="27"/>
      <c r="M1243" s="28" t="s">
        <v>2661</v>
      </c>
      <c r="N1243" s="23"/>
      <c r="O1243" s="23"/>
      <c r="P1243" s="23"/>
      <c r="Q1243" s="23"/>
      <c r="R1243" s="23"/>
    </row>
    <row r="1244" spans="2:18" hidden="1" x14ac:dyDescent="0.25">
      <c r="B1244" s="23"/>
      <c r="C1244" s="23"/>
      <c r="D1244" s="23">
        <v>1</v>
      </c>
      <c r="E1244" s="23"/>
      <c r="F1244" s="23"/>
      <c r="G1244" s="23"/>
      <c r="H1244" s="24" t="s">
        <v>2662</v>
      </c>
      <c r="I1244" s="25" t="s">
        <v>23</v>
      </c>
      <c r="J1244" s="37" t="s">
        <v>2653</v>
      </c>
      <c r="K1244" s="26"/>
      <c r="L1244" s="27"/>
      <c r="M1244" s="23"/>
      <c r="N1244" s="23"/>
      <c r="O1244" s="29" t="s">
        <v>2663</v>
      </c>
      <c r="P1244" s="23"/>
      <c r="Q1244" s="23"/>
      <c r="R1244" s="23"/>
    </row>
    <row r="1245" spans="2:18" hidden="1" x14ac:dyDescent="0.25">
      <c r="B1245" s="23">
        <v>1</v>
      </c>
      <c r="C1245" s="23"/>
      <c r="D1245" s="23"/>
      <c r="E1245" s="23"/>
      <c r="F1245" s="23"/>
      <c r="G1245" s="23"/>
      <c r="H1245" s="24" t="s">
        <v>2664</v>
      </c>
      <c r="I1245" s="25" t="s">
        <v>23</v>
      </c>
      <c r="J1245" s="37" t="s">
        <v>2653</v>
      </c>
      <c r="K1245" s="26"/>
      <c r="L1245" s="27"/>
      <c r="M1245" s="28" t="s">
        <v>2665</v>
      </c>
      <c r="N1245" s="23"/>
      <c r="O1245" s="23"/>
      <c r="P1245" s="23"/>
      <c r="Q1245" s="23"/>
      <c r="R1245" s="23"/>
    </row>
    <row r="1246" spans="2:18" hidden="1" x14ac:dyDescent="0.25">
      <c r="B1246" s="23"/>
      <c r="C1246" s="23"/>
      <c r="D1246" s="23">
        <v>1</v>
      </c>
      <c r="E1246" s="23"/>
      <c r="F1246" s="23"/>
      <c r="G1246" s="23"/>
      <c r="H1246" s="24" t="s">
        <v>2666</v>
      </c>
      <c r="I1246" s="25" t="s">
        <v>23</v>
      </c>
      <c r="J1246" s="37" t="s">
        <v>2653</v>
      </c>
      <c r="K1246" s="26"/>
      <c r="L1246" s="27"/>
      <c r="M1246" s="23"/>
      <c r="N1246" s="23"/>
      <c r="O1246" s="29" t="s">
        <v>2667</v>
      </c>
      <c r="P1246" s="23"/>
      <c r="Q1246" s="23"/>
      <c r="R1246" s="23"/>
    </row>
    <row r="1247" spans="2:18" hidden="1" x14ac:dyDescent="0.25">
      <c r="B1247" s="23">
        <v>1</v>
      </c>
      <c r="C1247" s="23"/>
      <c r="D1247" s="23"/>
      <c r="E1247" s="23"/>
      <c r="F1247" s="23"/>
      <c r="G1247" s="23"/>
      <c r="H1247" s="24" t="s">
        <v>2668</v>
      </c>
      <c r="I1247" s="25" t="s">
        <v>23</v>
      </c>
      <c r="J1247" s="37" t="s">
        <v>2653</v>
      </c>
      <c r="K1247" s="26"/>
      <c r="L1247" s="27"/>
      <c r="M1247" s="28" t="s">
        <v>2669</v>
      </c>
      <c r="N1247" s="23"/>
      <c r="O1247" s="23"/>
      <c r="P1247" s="23"/>
      <c r="Q1247" s="23"/>
      <c r="R1247" s="23"/>
    </row>
    <row r="1248" spans="2:18" hidden="1" x14ac:dyDescent="0.25">
      <c r="B1248" s="23">
        <v>1</v>
      </c>
      <c r="C1248" s="23"/>
      <c r="D1248" s="23"/>
      <c r="E1248" s="23"/>
      <c r="F1248" s="23"/>
      <c r="G1248" s="23"/>
      <c r="H1248" s="24" t="s">
        <v>2670</v>
      </c>
      <c r="I1248" s="25" t="s">
        <v>23</v>
      </c>
      <c r="J1248" s="37" t="s">
        <v>2653</v>
      </c>
      <c r="K1248" s="26"/>
      <c r="L1248" s="27"/>
      <c r="M1248" s="28" t="s">
        <v>2671</v>
      </c>
      <c r="N1248" s="23"/>
      <c r="O1248" s="23"/>
      <c r="P1248" s="23"/>
      <c r="Q1248" s="23"/>
      <c r="R1248" s="23"/>
    </row>
    <row r="1249" spans="2:18" hidden="1" x14ac:dyDescent="0.25">
      <c r="B1249" s="23">
        <v>1</v>
      </c>
      <c r="C1249" s="23"/>
      <c r="D1249" s="23"/>
      <c r="E1249" s="23"/>
      <c r="F1249" s="23"/>
      <c r="G1249" s="23"/>
      <c r="H1249" s="24" t="s">
        <v>2672</v>
      </c>
      <c r="I1249" s="25" t="s">
        <v>23</v>
      </c>
      <c r="J1249" s="37" t="s">
        <v>2653</v>
      </c>
      <c r="K1249" s="26"/>
      <c r="L1249" s="27"/>
      <c r="M1249" s="28" t="s">
        <v>2673</v>
      </c>
      <c r="N1249" s="23"/>
      <c r="O1249" s="23"/>
      <c r="P1249" s="23"/>
      <c r="Q1249" s="23"/>
      <c r="R1249" s="23"/>
    </row>
    <row r="1250" spans="2:18" hidden="1" x14ac:dyDescent="0.25">
      <c r="B1250" s="23">
        <v>1</v>
      </c>
      <c r="C1250" s="23"/>
      <c r="D1250" s="23"/>
      <c r="E1250" s="23"/>
      <c r="F1250" s="23"/>
      <c r="G1250" s="23"/>
      <c r="H1250" s="24" t="s">
        <v>2674</v>
      </c>
      <c r="I1250" s="25" t="s">
        <v>23</v>
      </c>
      <c r="J1250" s="37" t="s">
        <v>2653</v>
      </c>
      <c r="K1250" s="26"/>
      <c r="L1250" s="27"/>
      <c r="M1250" s="28" t="s">
        <v>2675</v>
      </c>
      <c r="N1250" s="23"/>
      <c r="O1250" s="23"/>
      <c r="P1250" s="23"/>
      <c r="Q1250" s="23"/>
      <c r="R1250" s="23"/>
    </row>
    <row r="1251" spans="2:18" hidden="1" x14ac:dyDescent="0.25">
      <c r="B1251" s="23"/>
      <c r="C1251" s="23"/>
      <c r="D1251" s="23">
        <v>1</v>
      </c>
      <c r="E1251" s="23"/>
      <c r="F1251" s="23"/>
      <c r="G1251" s="23"/>
      <c r="H1251" s="24" t="s">
        <v>2676</v>
      </c>
      <c r="I1251" s="25" t="s">
        <v>23</v>
      </c>
      <c r="J1251" s="37" t="s">
        <v>2653</v>
      </c>
      <c r="K1251" s="26"/>
      <c r="L1251" s="27"/>
      <c r="M1251" s="23"/>
      <c r="N1251" s="23"/>
      <c r="O1251" s="29" t="s">
        <v>2677</v>
      </c>
      <c r="P1251" s="23"/>
      <c r="Q1251" s="23"/>
      <c r="R1251" s="23"/>
    </row>
    <row r="1252" spans="2:18" hidden="1" x14ac:dyDescent="0.25">
      <c r="B1252" s="23">
        <v>1</v>
      </c>
      <c r="C1252" s="23"/>
      <c r="D1252" s="23"/>
      <c r="E1252" s="23"/>
      <c r="F1252" s="23"/>
      <c r="G1252" s="23"/>
      <c r="H1252" s="24" t="s">
        <v>2678</v>
      </c>
      <c r="I1252" s="25" t="s">
        <v>23</v>
      </c>
      <c r="J1252" s="37" t="s">
        <v>2653</v>
      </c>
      <c r="K1252" s="26"/>
      <c r="L1252" s="27"/>
      <c r="M1252" s="28" t="s">
        <v>2679</v>
      </c>
      <c r="N1252" s="23"/>
      <c r="O1252" s="23"/>
      <c r="P1252" s="23"/>
      <c r="Q1252" s="23"/>
      <c r="R1252" s="23"/>
    </row>
    <row r="1253" spans="2:18" hidden="1" x14ac:dyDescent="0.25">
      <c r="B1253" s="23">
        <v>1</v>
      </c>
      <c r="C1253" s="23"/>
      <c r="D1253" s="23"/>
      <c r="E1253" s="23"/>
      <c r="F1253" s="23"/>
      <c r="G1253" s="23"/>
      <c r="H1253" s="24" t="s">
        <v>2680</v>
      </c>
      <c r="I1253" s="25" t="s">
        <v>23</v>
      </c>
      <c r="J1253" s="37" t="s">
        <v>2653</v>
      </c>
      <c r="K1253" s="26"/>
      <c r="L1253" s="27"/>
      <c r="M1253" s="28" t="s">
        <v>2681</v>
      </c>
      <c r="N1253" s="23"/>
      <c r="O1253" s="23"/>
      <c r="P1253" s="23"/>
      <c r="Q1253" s="23"/>
      <c r="R1253" s="23"/>
    </row>
    <row r="1254" spans="2:18" hidden="1" x14ac:dyDescent="0.25">
      <c r="B1254" s="23">
        <v>1</v>
      </c>
      <c r="C1254" s="23"/>
      <c r="D1254" s="23"/>
      <c r="E1254" s="23"/>
      <c r="F1254" s="23"/>
      <c r="G1254" s="23"/>
      <c r="H1254" s="24" t="s">
        <v>2682</v>
      </c>
      <c r="I1254" s="25" t="s">
        <v>23</v>
      </c>
      <c r="J1254" s="37" t="s">
        <v>2653</v>
      </c>
      <c r="K1254" s="26"/>
      <c r="L1254" s="27"/>
      <c r="M1254" s="28" t="s">
        <v>2683</v>
      </c>
      <c r="N1254" s="23"/>
      <c r="O1254" s="23"/>
      <c r="P1254" s="23"/>
      <c r="Q1254" s="23"/>
      <c r="R1254" s="23"/>
    </row>
    <row r="1255" spans="2:18" hidden="1" x14ac:dyDescent="0.25">
      <c r="B1255" s="23"/>
      <c r="C1255" s="23"/>
      <c r="D1255" s="23">
        <v>1</v>
      </c>
      <c r="E1255" s="23"/>
      <c r="F1255" s="23"/>
      <c r="G1255" s="23"/>
      <c r="H1255" s="24" t="s">
        <v>2684</v>
      </c>
      <c r="I1255" s="25" t="s">
        <v>23</v>
      </c>
      <c r="J1255" s="37" t="s">
        <v>2653</v>
      </c>
      <c r="K1255" s="26"/>
      <c r="L1255" s="27"/>
      <c r="M1255" s="23"/>
      <c r="N1255" s="23"/>
      <c r="O1255" s="29" t="s">
        <v>2685</v>
      </c>
      <c r="P1255" s="23"/>
      <c r="Q1255" s="23"/>
      <c r="R1255" s="23"/>
    </row>
    <row r="1256" spans="2:18" hidden="1" x14ac:dyDescent="0.25">
      <c r="B1256" s="23">
        <v>2</v>
      </c>
      <c r="C1256" s="23"/>
      <c r="D1256" s="23"/>
      <c r="E1256" s="23"/>
      <c r="F1256" s="23"/>
      <c r="G1256" s="23"/>
      <c r="H1256" s="24" t="s">
        <v>2686</v>
      </c>
      <c r="I1256" s="25" t="s">
        <v>23</v>
      </c>
      <c r="J1256" s="37" t="s">
        <v>2653</v>
      </c>
      <c r="K1256" s="26"/>
      <c r="L1256" s="27"/>
      <c r="M1256" s="28" t="s">
        <v>2687</v>
      </c>
      <c r="N1256" s="23"/>
      <c r="O1256" s="23"/>
      <c r="P1256" s="23"/>
      <c r="Q1256" s="23"/>
      <c r="R1256" s="23"/>
    </row>
    <row r="1257" spans="2:18" hidden="1" x14ac:dyDescent="0.25">
      <c r="B1257" s="23">
        <v>1</v>
      </c>
      <c r="C1257" s="23"/>
      <c r="D1257" s="23"/>
      <c r="E1257" s="23"/>
      <c r="F1257" s="23"/>
      <c r="G1257" s="23"/>
      <c r="H1257" s="24" t="s">
        <v>2688</v>
      </c>
      <c r="I1257" s="25" t="s">
        <v>23</v>
      </c>
      <c r="J1257" s="37" t="s">
        <v>2653</v>
      </c>
      <c r="K1257" s="26"/>
      <c r="L1257" s="27"/>
      <c r="M1257" s="28" t="s">
        <v>2689</v>
      </c>
      <c r="N1257" s="23"/>
      <c r="O1257" s="23"/>
      <c r="P1257" s="23"/>
      <c r="Q1257" s="23"/>
      <c r="R1257" s="23"/>
    </row>
    <row r="1258" spans="2:18" hidden="1" x14ac:dyDescent="0.25">
      <c r="B1258" s="23">
        <v>1</v>
      </c>
      <c r="C1258" s="23"/>
      <c r="D1258" s="23"/>
      <c r="E1258" s="23"/>
      <c r="F1258" s="23"/>
      <c r="G1258" s="23"/>
      <c r="H1258" s="24" t="s">
        <v>2690</v>
      </c>
      <c r="I1258" s="25" t="s">
        <v>23</v>
      </c>
      <c r="J1258" s="37" t="s">
        <v>2653</v>
      </c>
      <c r="K1258" s="26"/>
      <c r="L1258" s="27"/>
      <c r="M1258" s="28" t="s">
        <v>2691</v>
      </c>
      <c r="N1258" s="23"/>
      <c r="O1258" s="23"/>
      <c r="P1258" s="23"/>
      <c r="Q1258" s="23"/>
      <c r="R1258" s="23"/>
    </row>
    <row r="1259" spans="2:18" hidden="1" x14ac:dyDescent="0.25">
      <c r="B1259" s="23">
        <v>1</v>
      </c>
      <c r="C1259" s="23"/>
      <c r="D1259" s="23"/>
      <c r="E1259" s="23"/>
      <c r="F1259" s="23"/>
      <c r="G1259" s="23"/>
      <c r="H1259" s="24" t="s">
        <v>2692</v>
      </c>
      <c r="I1259" s="25" t="s">
        <v>23</v>
      </c>
      <c r="J1259" s="37" t="s">
        <v>2653</v>
      </c>
      <c r="K1259" s="26"/>
      <c r="L1259" s="27"/>
      <c r="M1259" s="28" t="s">
        <v>2693</v>
      </c>
      <c r="N1259" s="23"/>
      <c r="O1259" s="23"/>
      <c r="P1259" s="23"/>
      <c r="Q1259" s="23"/>
      <c r="R1259" s="23"/>
    </row>
    <row r="1260" spans="2:18" hidden="1" x14ac:dyDescent="0.25">
      <c r="B1260" s="23">
        <v>4</v>
      </c>
      <c r="C1260" s="23"/>
      <c r="D1260" s="23"/>
      <c r="E1260" s="23"/>
      <c r="F1260" s="23"/>
      <c r="G1260" s="23"/>
      <c r="H1260" s="24" t="s">
        <v>2694</v>
      </c>
      <c r="I1260" s="25" t="s">
        <v>23</v>
      </c>
      <c r="J1260" s="37" t="s">
        <v>2695</v>
      </c>
      <c r="K1260" s="26">
        <v>7437</v>
      </c>
      <c r="L1260" s="27">
        <v>3</v>
      </c>
      <c r="M1260" s="28" t="s">
        <v>2696</v>
      </c>
      <c r="N1260" s="23"/>
      <c r="O1260" s="23"/>
      <c r="P1260" s="23"/>
      <c r="Q1260" s="23"/>
      <c r="R1260" s="23"/>
    </row>
    <row r="1261" spans="2:18" hidden="1" x14ac:dyDescent="0.25">
      <c r="B1261" s="23">
        <v>1</v>
      </c>
      <c r="C1261" s="23"/>
      <c r="D1261" s="23"/>
      <c r="E1261" s="23"/>
      <c r="F1261" s="23"/>
      <c r="G1261" s="23"/>
      <c r="H1261" s="24" t="s">
        <v>2697</v>
      </c>
      <c r="I1261" s="25" t="s">
        <v>23</v>
      </c>
      <c r="J1261" s="37" t="s">
        <v>2695</v>
      </c>
      <c r="K1261" s="26"/>
      <c r="L1261" s="27"/>
      <c r="M1261" s="28" t="s">
        <v>2698</v>
      </c>
      <c r="N1261" s="23"/>
      <c r="O1261" s="23"/>
      <c r="P1261" s="23"/>
      <c r="Q1261" s="23"/>
      <c r="R1261" s="23"/>
    </row>
    <row r="1262" spans="2:18" hidden="1" x14ac:dyDescent="0.25">
      <c r="B1262" s="23">
        <v>6</v>
      </c>
      <c r="C1262" s="23"/>
      <c r="D1262" s="23"/>
      <c r="E1262" s="23"/>
      <c r="F1262" s="23"/>
      <c r="G1262" s="23"/>
      <c r="H1262" s="24" t="s">
        <v>2699</v>
      </c>
      <c r="I1262" s="25" t="s">
        <v>23</v>
      </c>
      <c r="J1262" s="37" t="s">
        <v>2695</v>
      </c>
      <c r="K1262" s="26"/>
      <c r="L1262" s="27"/>
      <c r="M1262" s="28" t="s">
        <v>2700</v>
      </c>
      <c r="N1262" s="23"/>
      <c r="O1262" s="23"/>
      <c r="P1262" s="23"/>
      <c r="Q1262" s="23"/>
      <c r="R1262" s="23"/>
    </row>
    <row r="1263" spans="2:18" hidden="1" x14ac:dyDescent="0.25">
      <c r="B1263" s="23">
        <v>2</v>
      </c>
      <c r="C1263" s="23"/>
      <c r="D1263" s="23"/>
      <c r="E1263" s="23"/>
      <c r="F1263" s="23"/>
      <c r="G1263" s="23"/>
      <c r="H1263" s="24" t="s">
        <v>2701</v>
      </c>
      <c r="I1263" s="25" t="s">
        <v>23</v>
      </c>
      <c r="J1263" s="37" t="s">
        <v>2702</v>
      </c>
      <c r="K1263" s="26">
        <v>7433</v>
      </c>
      <c r="L1263" s="27">
        <v>20</v>
      </c>
      <c r="M1263" s="28" t="s">
        <v>2703</v>
      </c>
      <c r="N1263" s="23"/>
      <c r="O1263" s="23"/>
      <c r="P1263" s="29" t="s">
        <v>2704</v>
      </c>
      <c r="Q1263" s="23"/>
      <c r="R1263" s="23"/>
    </row>
    <row r="1264" spans="2:18" hidden="1" x14ac:dyDescent="0.25">
      <c r="B1264" s="23"/>
      <c r="C1264" s="23"/>
      <c r="D1264" s="23"/>
      <c r="E1264" s="23">
        <v>3</v>
      </c>
      <c r="F1264" s="23"/>
      <c r="G1264" s="23"/>
      <c r="H1264" s="24" t="s">
        <v>2701</v>
      </c>
      <c r="I1264" s="25" t="s">
        <v>23</v>
      </c>
      <c r="J1264" s="37" t="s">
        <v>2702</v>
      </c>
      <c r="K1264" s="26"/>
      <c r="L1264" s="27"/>
      <c r="M1264" s="28" t="s">
        <v>2705</v>
      </c>
      <c r="N1264" s="23"/>
      <c r="O1264" s="23"/>
      <c r="P1264" s="29" t="s">
        <v>2706</v>
      </c>
      <c r="Q1264" s="23"/>
      <c r="R1264" s="23"/>
    </row>
    <row r="1265" spans="2:18" hidden="1" x14ac:dyDescent="0.25">
      <c r="B1265" s="23">
        <v>2</v>
      </c>
      <c r="C1265" s="23"/>
      <c r="D1265" s="23"/>
      <c r="E1265" s="23"/>
      <c r="F1265" s="23"/>
      <c r="G1265" s="23"/>
      <c r="H1265" s="24" t="s">
        <v>2707</v>
      </c>
      <c r="I1265" s="25" t="s">
        <v>23</v>
      </c>
      <c r="J1265" s="37" t="s">
        <v>2702</v>
      </c>
      <c r="K1265" s="26"/>
      <c r="L1265" s="27"/>
      <c r="M1265" s="28" t="s">
        <v>2708</v>
      </c>
      <c r="N1265" s="23"/>
      <c r="O1265" s="23"/>
      <c r="P1265" s="23"/>
      <c r="Q1265" s="23"/>
      <c r="R1265" s="23"/>
    </row>
    <row r="1266" spans="2:18" hidden="1" x14ac:dyDescent="0.25">
      <c r="B1266" s="23">
        <v>1</v>
      </c>
      <c r="C1266" s="23"/>
      <c r="D1266" s="23"/>
      <c r="E1266" s="23"/>
      <c r="F1266" s="23"/>
      <c r="G1266" s="23"/>
      <c r="H1266" s="24" t="s">
        <v>2709</v>
      </c>
      <c r="I1266" s="25" t="s">
        <v>23</v>
      </c>
      <c r="J1266" s="37" t="s">
        <v>2702</v>
      </c>
      <c r="K1266" s="26"/>
      <c r="L1266" s="27"/>
      <c r="M1266" s="28" t="s">
        <v>2710</v>
      </c>
      <c r="N1266" s="23"/>
      <c r="O1266" s="23"/>
      <c r="P1266" s="23"/>
      <c r="Q1266" s="23"/>
      <c r="R1266" s="23"/>
    </row>
    <row r="1267" spans="2:18" hidden="1" x14ac:dyDescent="0.25">
      <c r="B1267" s="23">
        <v>2</v>
      </c>
      <c r="C1267" s="23"/>
      <c r="D1267" s="23"/>
      <c r="E1267" s="23"/>
      <c r="F1267" s="23"/>
      <c r="G1267" s="23"/>
      <c r="H1267" s="24" t="s">
        <v>2711</v>
      </c>
      <c r="I1267" s="25" t="s">
        <v>23</v>
      </c>
      <c r="J1267" s="37" t="s">
        <v>2702</v>
      </c>
      <c r="K1267" s="26"/>
      <c r="L1267" s="27"/>
      <c r="M1267" s="28" t="s">
        <v>2712</v>
      </c>
      <c r="N1267" s="23"/>
      <c r="O1267" s="23"/>
      <c r="P1267" s="23"/>
      <c r="Q1267" s="23"/>
      <c r="R1267" s="23"/>
    </row>
    <row r="1268" spans="2:18" hidden="1" x14ac:dyDescent="0.25">
      <c r="B1268" s="23">
        <v>1</v>
      </c>
      <c r="C1268" s="23"/>
      <c r="D1268" s="23"/>
      <c r="E1268" s="23"/>
      <c r="F1268" s="23"/>
      <c r="G1268" s="23"/>
      <c r="H1268" s="24" t="s">
        <v>2713</v>
      </c>
      <c r="I1268" s="25" t="s">
        <v>23</v>
      </c>
      <c r="J1268" s="37" t="s">
        <v>2702</v>
      </c>
      <c r="K1268" s="26"/>
      <c r="L1268" s="27"/>
      <c r="M1268" s="28" t="s">
        <v>2714</v>
      </c>
      <c r="N1268" s="23"/>
      <c r="O1268" s="23"/>
      <c r="P1268" s="23"/>
      <c r="Q1268" s="23"/>
      <c r="R1268" s="23"/>
    </row>
    <row r="1269" spans="2:18" hidden="1" x14ac:dyDescent="0.25">
      <c r="B1269" s="23"/>
      <c r="C1269" s="23"/>
      <c r="D1269" s="23">
        <v>1</v>
      </c>
      <c r="E1269" s="23"/>
      <c r="F1269" s="23"/>
      <c r="G1269" s="23"/>
      <c r="H1269" s="24" t="s">
        <v>2715</v>
      </c>
      <c r="I1269" s="25" t="s">
        <v>23</v>
      </c>
      <c r="J1269" s="37" t="s">
        <v>2702</v>
      </c>
      <c r="K1269" s="26"/>
      <c r="L1269" s="27"/>
      <c r="M1269" s="23"/>
      <c r="N1269" s="23"/>
      <c r="O1269" s="29" t="s">
        <v>2716</v>
      </c>
      <c r="P1269" s="23"/>
      <c r="Q1269" s="23"/>
      <c r="R1269" s="23"/>
    </row>
    <row r="1270" spans="2:18" hidden="1" x14ac:dyDescent="0.25">
      <c r="B1270" s="23">
        <v>1</v>
      </c>
      <c r="C1270" s="23"/>
      <c r="D1270" s="23"/>
      <c r="E1270" s="23"/>
      <c r="F1270" s="23"/>
      <c r="G1270" s="23"/>
      <c r="H1270" s="24" t="s">
        <v>2717</v>
      </c>
      <c r="I1270" s="25" t="s">
        <v>23</v>
      </c>
      <c r="J1270" s="37" t="s">
        <v>2702</v>
      </c>
      <c r="K1270" s="26"/>
      <c r="L1270" s="27"/>
      <c r="M1270" s="28" t="s">
        <v>2718</v>
      </c>
      <c r="N1270" s="23"/>
      <c r="O1270" s="23"/>
      <c r="P1270" s="23"/>
      <c r="Q1270" s="23"/>
      <c r="R1270" s="23"/>
    </row>
    <row r="1271" spans="2:18" hidden="1" x14ac:dyDescent="0.25">
      <c r="B1271" s="23">
        <v>1</v>
      </c>
      <c r="C1271" s="23"/>
      <c r="D1271" s="23"/>
      <c r="E1271" s="23"/>
      <c r="F1271" s="23"/>
      <c r="G1271" s="23"/>
      <c r="H1271" s="24" t="s">
        <v>2719</v>
      </c>
      <c r="I1271" s="25" t="s">
        <v>23</v>
      </c>
      <c r="J1271" s="37" t="s">
        <v>2702</v>
      </c>
      <c r="K1271" s="26"/>
      <c r="L1271" s="27"/>
      <c r="M1271" s="28" t="s">
        <v>2720</v>
      </c>
      <c r="N1271" s="23"/>
      <c r="O1271" s="23"/>
      <c r="P1271" s="23"/>
      <c r="Q1271" s="23"/>
      <c r="R1271" s="23"/>
    </row>
    <row r="1272" spans="2:18" hidden="1" x14ac:dyDescent="0.25">
      <c r="B1272" s="23">
        <v>1</v>
      </c>
      <c r="C1272" s="23"/>
      <c r="D1272" s="23"/>
      <c r="E1272" s="23"/>
      <c r="F1272" s="23"/>
      <c r="G1272" s="23"/>
      <c r="H1272" s="24" t="s">
        <v>2721</v>
      </c>
      <c r="I1272" s="25" t="s">
        <v>23</v>
      </c>
      <c r="J1272" s="37" t="s">
        <v>2702</v>
      </c>
      <c r="K1272" s="26"/>
      <c r="L1272" s="27"/>
      <c r="M1272" s="28" t="s">
        <v>2722</v>
      </c>
      <c r="N1272" s="23"/>
      <c r="O1272" s="23"/>
      <c r="P1272" s="23"/>
      <c r="Q1272" s="23"/>
      <c r="R1272" s="23"/>
    </row>
    <row r="1273" spans="2:18" hidden="1" x14ac:dyDescent="0.25">
      <c r="B1273" s="23">
        <v>1</v>
      </c>
      <c r="C1273" s="23"/>
      <c r="D1273" s="23"/>
      <c r="E1273" s="23"/>
      <c r="F1273" s="23"/>
      <c r="G1273" s="23"/>
      <c r="H1273" s="24" t="s">
        <v>2723</v>
      </c>
      <c r="I1273" s="25" t="s">
        <v>23</v>
      </c>
      <c r="J1273" s="37" t="s">
        <v>2702</v>
      </c>
      <c r="K1273" s="26"/>
      <c r="L1273" s="27"/>
      <c r="M1273" s="28" t="s">
        <v>2724</v>
      </c>
      <c r="N1273" s="23"/>
      <c r="O1273" s="23"/>
      <c r="P1273" s="23"/>
      <c r="Q1273" s="23"/>
      <c r="R1273" s="23"/>
    </row>
    <row r="1274" spans="2:18" hidden="1" x14ac:dyDescent="0.25">
      <c r="B1274" s="23"/>
      <c r="C1274" s="23"/>
      <c r="D1274" s="23">
        <v>1</v>
      </c>
      <c r="E1274" s="23"/>
      <c r="F1274" s="23"/>
      <c r="G1274" s="23"/>
      <c r="H1274" s="24" t="s">
        <v>2725</v>
      </c>
      <c r="I1274" s="25" t="s">
        <v>23</v>
      </c>
      <c r="J1274" s="37" t="s">
        <v>2702</v>
      </c>
      <c r="K1274" s="26"/>
      <c r="L1274" s="27"/>
      <c r="M1274" s="23"/>
      <c r="N1274" s="23"/>
      <c r="O1274" s="29" t="s">
        <v>2726</v>
      </c>
      <c r="P1274" s="23"/>
      <c r="Q1274" s="23"/>
      <c r="R1274" s="29" t="s">
        <v>2727</v>
      </c>
    </row>
    <row r="1275" spans="2:18" hidden="1" x14ac:dyDescent="0.25">
      <c r="B1275" s="23"/>
      <c r="C1275" s="23"/>
      <c r="D1275" s="23"/>
      <c r="E1275" s="23"/>
      <c r="F1275" s="23"/>
      <c r="G1275" s="23">
        <v>10</v>
      </c>
      <c r="H1275" s="24" t="s">
        <v>2725</v>
      </c>
      <c r="I1275" s="25" t="s">
        <v>23</v>
      </c>
      <c r="J1275" s="37" t="s">
        <v>2702</v>
      </c>
      <c r="K1275" s="26"/>
      <c r="L1275" s="27"/>
      <c r="M1275" s="23"/>
      <c r="N1275" s="23"/>
      <c r="O1275" s="29" t="s">
        <v>2728</v>
      </c>
      <c r="P1275" s="23"/>
      <c r="Q1275" s="23"/>
      <c r="R1275" s="29" t="s">
        <v>2729</v>
      </c>
    </row>
    <row r="1276" spans="2:18" hidden="1" x14ac:dyDescent="0.25">
      <c r="B1276" s="23">
        <v>1</v>
      </c>
      <c r="C1276" s="23"/>
      <c r="D1276" s="23"/>
      <c r="E1276" s="23"/>
      <c r="F1276" s="23"/>
      <c r="G1276" s="23"/>
      <c r="H1276" s="24" t="s">
        <v>2730</v>
      </c>
      <c r="I1276" s="25" t="s">
        <v>23</v>
      </c>
      <c r="J1276" s="37" t="s">
        <v>2702</v>
      </c>
      <c r="K1276" s="26"/>
      <c r="L1276" s="27"/>
      <c r="M1276" s="28" t="s">
        <v>2731</v>
      </c>
      <c r="N1276" s="23"/>
      <c r="O1276" s="23"/>
      <c r="P1276" s="23"/>
      <c r="Q1276" s="23"/>
      <c r="R1276" s="23"/>
    </row>
    <row r="1277" spans="2:18" hidden="1" x14ac:dyDescent="0.25">
      <c r="B1277" s="23">
        <v>1</v>
      </c>
      <c r="C1277" s="23"/>
      <c r="D1277" s="23"/>
      <c r="E1277" s="23"/>
      <c r="F1277" s="23"/>
      <c r="G1277" s="23"/>
      <c r="H1277" s="24" t="s">
        <v>2732</v>
      </c>
      <c r="I1277" s="25" t="s">
        <v>23</v>
      </c>
      <c r="J1277" s="37" t="s">
        <v>2702</v>
      </c>
      <c r="K1277" s="26"/>
      <c r="L1277" s="27"/>
      <c r="M1277" s="28" t="s">
        <v>2733</v>
      </c>
      <c r="N1277" s="23"/>
      <c r="O1277" s="23"/>
      <c r="P1277" s="23"/>
      <c r="Q1277" s="23"/>
      <c r="R1277" s="23"/>
    </row>
    <row r="1278" spans="2:18" hidden="1" x14ac:dyDescent="0.25">
      <c r="B1278" s="23">
        <v>1</v>
      </c>
      <c r="C1278" s="23"/>
      <c r="D1278" s="23"/>
      <c r="E1278" s="23"/>
      <c r="F1278" s="23"/>
      <c r="G1278" s="23"/>
      <c r="H1278" s="24" t="s">
        <v>2734</v>
      </c>
      <c r="I1278" s="25" t="s">
        <v>23</v>
      </c>
      <c r="J1278" s="37" t="s">
        <v>2702</v>
      </c>
      <c r="K1278" s="26"/>
      <c r="L1278" s="27"/>
      <c r="M1278" s="28" t="s">
        <v>2735</v>
      </c>
      <c r="N1278" s="23"/>
      <c r="O1278" s="23"/>
      <c r="P1278" s="23"/>
      <c r="Q1278" s="23"/>
      <c r="R1278" s="23"/>
    </row>
    <row r="1279" spans="2:18" hidden="1" x14ac:dyDescent="0.25">
      <c r="B1279" s="23"/>
      <c r="C1279" s="23"/>
      <c r="D1279" s="23"/>
      <c r="E1279" s="23">
        <v>2</v>
      </c>
      <c r="F1279" s="23"/>
      <c r="G1279" s="23"/>
      <c r="H1279" s="24" t="s">
        <v>2736</v>
      </c>
      <c r="I1279" s="25" t="s">
        <v>23</v>
      </c>
      <c r="J1279" s="37" t="s">
        <v>2702</v>
      </c>
      <c r="K1279" s="26"/>
      <c r="L1279" s="27"/>
      <c r="M1279" s="23"/>
      <c r="N1279" s="23"/>
      <c r="O1279" s="23"/>
      <c r="P1279" s="29" t="s">
        <v>2737</v>
      </c>
      <c r="Q1279" s="23"/>
      <c r="R1279" s="23"/>
    </row>
    <row r="1280" spans="2:18" hidden="1" x14ac:dyDescent="0.25">
      <c r="B1280" s="23">
        <v>1</v>
      </c>
      <c r="C1280" s="23"/>
      <c r="D1280" s="23"/>
      <c r="E1280" s="23"/>
      <c r="F1280" s="23"/>
      <c r="G1280" s="23"/>
      <c r="H1280" s="24" t="s">
        <v>2738</v>
      </c>
      <c r="I1280" s="25" t="s">
        <v>23</v>
      </c>
      <c r="J1280" s="37" t="s">
        <v>2702</v>
      </c>
      <c r="K1280" s="26"/>
      <c r="L1280" s="27"/>
      <c r="M1280" s="28" t="s">
        <v>2739</v>
      </c>
      <c r="N1280" s="23"/>
      <c r="O1280" s="23"/>
      <c r="P1280" s="23"/>
      <c r="Q1280" s="23"/>
      <c r="R1280" s="23"/>
    </row>
    <row r="1281" spans="2:18" hidden="1" x14ac:dyDescent="0.25">
      <c r="B1281" s="23">
        <v>1</v>
      </c>
      <c r="C1281" s="23"/>
      <c r="D1281" s="23"/>
      <c r="E1281" s="23"/>
      <c r="F1281" s="23"/>
      <c r="G1281" s="23"/>
      <c r="H1281" s="24" t="s">
        <v>2740</v>
      </c>
      <c r="I1281" s="25" t="s">
        <v>23</v>
      </c>
      <c r="J1281" s="37" t="s">
        <v>2702</v>
      </c>
      <c r="K1281" s="26"/>
      <c r="L1281" s="27"/>
      <c r="M1281" s="28" t="s">
        <v>2741</v>
      </c>
      <c r="N1281" s="23"/>
      <c r="O1281" s="23"/>
      <c r="P1281" s="23"/>
      <c r="Q1281" s="23"/>
      <c r="R1281" s="23"/>
    </row>
    <row r="1282" spans="2:18" hidden="1" x14ac:dyDescent="0.25">
      <c r="B1282" s="23">
        <v>1</v>
      </c>
      <c r="C1282" s="23"/>
      <c r="D1282" s="23"/>
      <c r="E1282" s="23"/>
      <c r="F1282" s="23"/>
      <c r="G1282" s="23"/>
      <c r="H1282" s="24" t="s">
        <v>2742</v>
      </c>
      <c r="I1282" s="25" t="s">
        <v>23</v>
      </c>
      <c r="J1282" s="37" t="s">
        <v>2702</v>
      </c>
      <c r="K1282" s="26"/>
      <c r="L1282" s="27"/>
      <c r="M1282" s="28" t="s">
        <v>2743</v>
      </c>
      <c r="N1282" s="23"/>
      <c r="O1282" s="23"/>
      <c r="P1282" s="23"/>
      <c r="Q1282" s="23"/>
      <c r="R1282" s="23"/>
    </row>
    <row r="1283" spans="2:18" hidden="1" x14ac:dyDescent="0.25">
      <c r="B1283" s="23"/>
      <c r="C1283" s="23"/>
      <c r="D1283" s="23">
        <v>1</v>
      </c>
      <c r="E1283" s="23"/>
      <c r="F1283" s="23"/>
      <c r="G1283" s="23"/>
      <c r="H1283" s="24" t="s">
        <v>2744</v>
      </c>
      <c r="I1283" s="25" t="s">
        <v>23</v>
      </c>
      <c r="J1283" s="37" t="s">
        <v>2702</v>
      </c>
      <c r="K1283" s="26"/>
      <c r="L1283" s="27"/>
      <c r="M1283" s="23"/>
      <c r="N1283" s="23"/>
      <c r="O1283" s="29" t="s">
        <v>2745</v>
      </c>
      <c r="P1283" s="23"/>
      <c r="Q1283" s="23"/>
      <c r="R1283" s="23"/>
    </row>
    <row r="1284" spans="2:18" hidden="1" x14ac:dyDescent="0.25">
      <c r="B1284" s="23"/>
      <c r="C1284" s="23">
        <v>5</v>
      </c>
      <c r="D1284" s="23"/>
      <c r="E1284" s="23">
        <v>4</v>
      </c>
      <c r="F1284" s="23"/>
      <c r="G1284" s="23"/>
      <c r="H1284" s="24" t="s">
        <v>2746</v>
      </c>
      <c r="I1284" s="25" t="s">
        <v>23</v>
      </c>
      <c r="J1284" s="37" t="s">
        <v>2747</v>
      </c>
      <c r="K1284" s="26">
        <v>7205</v>
      </c>
      <c r="L1284" s="27">
        <v>16</v>
      </c>
      <c r="M1284" s="23"/>
      <c r="N1284" s="29" t="s">
        <v>2748</v>
      </c>
      <c r="O1284" s="23"/>
      <c r="P1284" s="29" t="s">
        <v>2749</v>
      </c>
      <c r="Q1284" s="23"/>
      <c r="R1284" s="23"/>
    </row>
    <row r="1285" spans="2:18" hidden="1" x14ac:dyDescent="0.25">
      <c r="B1285" s="23"/>
      <c r="C1285" s="23"/>
      <c r="D1285" s="23"/>
      <c r="E1285" s="23"/>
      <c r="F1285" s="23">
        <v>3</v>
      </c>
      <c r="G1285" s="23"/>
      <c r="H1285" s="24" t="s">
        <v>2750</v>
      </c>
      <c r="I1285" s="25" t="s">
        <v>23</v>
      </c>
      <c r="J1285" s="37" t="s">
        <v>2747</v>
      </c>
      <c r="K1285" s="26"/>
      <c r="L1285" s="27"/>
      <c r="M1285" s="23"/>
      <c r="N1285" s="23"/>
      <c r="O1285" s="23"/>
      <c r="P1285" s="23"/>
      <c r="Q1285" s="29" t="s">
        <v>2751</v>
      </c>
      <c r="R1285" s="23"/>
    </row>
    <row r="1286" spans="2:18" hidden="1" x14ac:dyDescent="0.25">
      <c r="B1286" s="23"/>
      <c r="C1286" s="23"/>
      <c r="D1286" s="23"/>
      <c r="E1286" s="23">
        <v>2</v>
      </c>
      <c r="F1286" s="23"/>
      <c r="G1286" s="23"/>
      <c r="H1286" s="24" t="s">
        <v>2752</v>
      </c>
      <c r="I1286" s="25" t="s">
        <v>23</v>
      </c>
      <c r="J1286" s="37" t="s">
        <v>2747</v>
      </c>
      <c r="K1286" s="26"/>
      <c r="L1286" s="27"/>
      <c r="M1286" s="23"/>
      <c r="N1286" s="23"/>
      <c r="O1286" s="23"/>
      <c r="P1286" s="29" t="s">
        <v>2753</v>
      </c>
      <c r="Q1286" s="23"/>
      <c r="R1286" s="23"/>
    </row>
    <row r="1287" spans="2:18" hidden="1" x14ac:dyDescent="0.25">
      <c r="B1287" s="23"/>
      <c r="C1287" s="23"/>
      <c r="D1287" s="23"/>
      <c r="E1287" s="23">
        <v>5</v>
      </c>
      <c r="F1287" s="23"/>
      <c r="G1287" s="23"/>
      <c r="H1287" s="24" t="s">
        <v>2754</v>
      </c>
      <c r="I1287" s="25" t="s">
        <v>23</v>
      </c>
      <c r="J1287" s="37" t="s">
        <v>2747</v>
      </c>
      <c r="K1287" s="26"/>
      <c r="L1287" s="27"/>
      <c r="M1287" s="23"/>
      <c r="N1287" s="23"/>
      <c r="O1287" s="23"/>
      <c r="P1287" s="29" t="s">
        <v>2755</v>
      </c>
      <c r="Q1287" s="23"/>
      <c r="R1287" s="23"/>
    </row>
    <row r="1288" spans="2:18" hidden="1" x14ac:dyDescent="0.25">
      <c r="B1288" s="23">
        <v>1</v>
      </c>
      <c r="C1288" s="23"/>
      <c r="D1288" s="23"/>
      <c r="E1288" s="23"/>
      <c r="F1288" s="23"/>
      <c r="G1288" s="23"/>
      <c r="H1288" s="24" t="s">
        <v>2756</v>
      </c>
      <c r="I1288" s="25" t="s">
        <v>23</v>
      </c>
      <c r="J1288" s="37" t="s">
        <v>2747</v>
      </c>
      <c r="K1288" s="26"/>
      <c r="L1288" s="27"/>
      <c r="M1288" s="28" t="s">
        <v>2757</v>
      </c>
      <c r="N1288" s="23"/>
      <c r="O1288" s="23"/>
      <c r="P1288" s="23"/>
      <c r="Q1288" s="23"/>
      <c r="R1288" s="23"/>
    </row>
    <row r="1289" spans="2:18" hidden="1" x14ac:dyDescent="0.25">
      <c r="B1289" s="23"/>
      <c r="C1289" s="23"/>
      <c r="D1289" s="23"/>
      <c r="E1289" s="23">
        <v>2</v>
      </c>
      <c r="F1289" s="23"/>
      <c r="G1289" s="23"/>
      <c r="H1289" s="24" t="s">
        <v>2758</v>
      </c>
      <c r="I1289" s="25" t="s">
        <v>23</v>
      </c>
      <c r="J1289" s="37" t="s">
        <v>2747</v>
      </c>
      <c r="K1289" s="26"/>
      <c r="L1289" s="27"/>
      <c r="M1289" s="23"/>
      <c r="N1289" s="23"/>
      <c r="O1289" s="23"/>
      <c r="P1289" s="29" t="s">
        <v>2759</v>
      </c>
      <c r="Q1289" s="23"/>
      <c r="R1289" s="23"/>
    </row>
    <row r="1290" spans="2:18" hidden="1" x14ac:dyDescent="0.25">
      <c r="B1290" s="23">
        <v>1</v>
      </c>
      <c r="C1290" s="23"/>
      <c r="D1290" s="23"/>
      <c r="E1290" s="23"/>
      <c r="F1290" s="23"/>
      <c r="G1290" s="23"/>
      <c r="H1290" s="24" t="s">
        <v>2760</v>
      </c>
      <c r="I1290" s="25" t="s">
        <v>23</v>
      </c>
      <c r="J1290" s="37" t="s">
        <v>2747</v>
      </c>
      <c r="K1290" s="26"/>
      <c r="L1290" s="27"/>
      <c r="M1290" s="28" t="s">
        <v>2761</v>
      </c>
      <c r="N1290" s="23"/>
      <c r="O1290" s="23"/>
      <c r="P1290" s="23"/>
      <c r="Q1290" s="23"/>
      <c r="R1290" s="23"/>
    </row>
    <row r="1291" spans="2:18" hidden="1" x14ac:dyDescent="0.25">
      <c r="B1291" s="23">
        <v>2</v>
      </c>
      <c r="C1291" s="23"/>
      <c r="D1291" s="23"/>
      <c r="E1291" s="23"/>
      <c r="F1291" s="23"/>
      <c r="G1291" s="23"/>
      <c r="H1291" s="24" t="s">
        <v>2762</v>
      </c>
      <c r="I1291" s="25" t="s">
        <v>23</v>
      </c>
      <c r="J1291" s="37" t="s">
        <v>2747</v>
      </c>
      <c r="K1291" s="26"/>
      <c r="L1291" s="27"/>
      <c r="M1291" s="28" t="s">
        <v>2763</v>
      </c>
      <c r="N1291" s="23"/>
      <c r="O1291" s="23"/>
      <c r="P1291" s="23"/>
      <c r="Q1291" s="23"/>
      <c r="R1291" s="23"/>
    </row>
    <row r="1292" spans="2:18" hidden="1" x14ac:dyDescent="0.25">
      <c r="B1292" s="23">
        <v>1</v>
      </c>
      <c r="C1292" s="23"/>
      <c r="D1292" s="23"/>
      <c r="E1292" s="23"/>
      <c r="F1292" s="23"/>
      <c r="G1292" s="23"/>
      <c r="H1292" s="24" t="s">
        <v>2764</v>
      </c>
      <c r="I1292" s="25" t="s">
        <v>23</v>
      </c>
      <c r="J1292" s="37" t="s">
        <v>2747</v>
      </c>
      <c r="K1292" s="26"/>
      <c r="L1292" s="27"/>
      <c r="M1292" s="28" t="s">
        <v>2765</v>
      </c>
      <c r="N1292" s="23"/>
      <c r="O1292" s="23"/>
      <c r="P1292" s="23"/>
      <c r="Q1292" s="23"/>
      <c r="R1292" s="23"/>
    </row>
    <row r="1293" spans="2:18" hidden="1" x14ac:dyDescent="0.25">
      <c r="B1293" s="23">
        <v>2</v>
      </c>
      <c r="C1293" s="23"/>
      <c r="D1293" s="23"/>
      <c r="E1293" s="23"/>
      <c r="F1293" s="23"/>
      <c r="G1293" s="23"/>
      <c r="H1293" s="24" t="s">
        <v>2766</v>
      </c>
      <c r="I1293" s="25" t="s">
        <v>23</v>
      </c>
      <c r="J1293" s="37" t="s">
        <v>2747</v>
      </c>
      <c r="K1293" s="26"/>
      <c r="L1293" s="27"/>
      <c r="M1293" s="28" t="s">
        <v>2767</v>
      </c>
      <c r="N1293" s="23"/>
      <c r="O1293" s="23"/>
      <c r="P1293" s="23"/>
      <c r="Q1293" s="23"/>
      <c r="R1293" s="23"/>
    </row>
    <row r="1294" spans="2:18" hidden="1" x14ac:dyDescent="0.25">
      <c r="B1294" s="23">
        <v>1</v>
      </c>
      <c r="C1294" s="23"/>
      <c r="D1294" s="23"/>
      <c r="E1294" s="23"/>
      <c r="F1294" s="23"/>
      <c r="G1294" s="23"/>
      <c r="H1294" s="24" t="s">
        <v>2768</v>
      </c>
      <c r="I1294" s="25" t="s">
        <v>23</v>
      </c>
      <c r="J1294" s="37" t="s">
        <v>2747</v>
      </c>
      <c r="K1294" s="26"/>
      <c r="L1294" s="27"/>
      <c r="M1294" s="28" t="s">
        <v>2769</v>
      </c>
      <c r="N1294" s="23"/>
      <c r="O1294" s="23"/>
      <c r="P1294" s="23"/>
      <c r="Q1294" s="23"/>
      <c r="R1294" s="23"/>
    </row>
    <row r="1295" spans="2:18" hidden="1" x14ac:dyDescent="0.25">
      <c r="B1295" s="23">
        <v>1</v>
      </c>
      <c r="C1295" s="23"/>
      <c r="D1295" s="23"/>
      <c r="E1295" s="23"/>
      <c r="F1295" s="23"/>
      <c r="G1295" s="23"/>
      <c r="H1295" s="24" t="s">
        <v>2770</v>
      </c>
      <c r="I1295" s="25" t="s">
        <v>23</v>
      </c>
      <c r="J1295" s="37" t="s">
        <v>2747</v>
      </c>
      <c r="K1295" s="26"/>
      <c r="L1295" s="27"/>
      <c r="M1295" s="28" t="s">
        <v>2771</v>
      </c>
      <c r="N1295" s="23"/>
      <c r="O1295" s="23"/>
      <c r="P1295" s="23"/>
      <c r="Q1295" s="23"/>
      <c r="R1295" s="23"/>
    </row>
    <row r="1296" spans="2:18" hidden="1" x14ac:dyDescent="0.25">
      <c r="B1296" s="23"/>
      <c r="C1296" s="23"/>
      <c r="D1296" s="23"/>
      <c r="E1296" s="23">
        <v>1</v>
      </c>
      <c r="F1296" s="23"/>
      <c r="G1296" s="23"/>
      <c r="H1296" s="24" t="s">
        <v>2772</v>
      </c>
      <c r="I1296" s="25" t="s">
        <v>23</v>
      </c>
      <c r="J1296" s="37" t="s">
        <v>2747</v>
      </c>
      <c r="K1296" s="26"/>
      <c r="L1296" s="27"/>
      <c r="M1296" s="23"/>
      <c r="N1296" s="23"/>
      <c r="O1296" s="23"/>
      <c r="P1296" s="29" t="s">
        <v>2773</v>
      </c>
      <c r="Q1296" s="23"/>
      <c r="R1296" s="23"/>
    </row>
    <row r="1297" spans="2:18" hidden="1" x14ac:dyDescent="0.25">
      <c r="B1297" s="23">
        <v>1</v>
      </c>
      <c r="C1297" s="23"/>
      <c r="D1297" s="23"/>
      <c r="E1297" s="23"/>
      <c r="F1297" s="23"/>
      <c r="G1297" s="23"/>
      <c r="H1297" s="24" t="s">
        <v>2774</v>
      </c>
      <c r="I1297" s="25" t="s">
        <v>23</v>
      </c>
      <c r="J1297" s="37" t="s">
        <v>2747</v>
      </c>
      <c r="K1297" s="26"/>
      <c r="L1297" s="27"/>
      <c r="M1297" s="28" t="s">
        <v>2775</v>
      </c>
      <c r="N1297" s="23"/>
      <c r="O1297" s="23"/>
      <c r="P1297" s="23"/>
      <c r="Q1297" s="23"/>
      <c r="R1297" s="23"/>
    </row>
    <row r="1298" spans="2:18" hidden="1" x14ac:dyDescent="0.25">
      <c r="B1298" s="23"/>
      <c r="C1298" s="23"/>
      <c r="D1298" s="23"/>
      <c r="E1298" s="23">
        <v>3</v>
      </c>
      <c r="F1298" s="23"/>
      <c r="G1298" s="23"/>
      <c r="H1298" s="24" t="s">
        <v>2776</v>
      </c>
      <c r="I1298" s="25" t="s">
        <v>23</v>
      </c>
      <c r="J1298" s="37" t="s">
        <v>2747</v>
      </c>
      <c r="K1298" s="26"/>
      <c r="L1298" s="27"/>
      <c r="M1298" s="23"/>
      <c r="N1298" s="23"/>
      <c r="O1298" s="23"/>
      <c r="P1298" s="29" t="s">
        <v>2777</v>
      </c>
      <c r="Q1298" s="23"/>
      <c r="R1298" s="23"/>
    </row>
    <row r="1299" spans="2:18" hidden="1" x14ac:dyDescent="0.25">
      <c r="B1299" s="23"/>
      <c r="C1299" s="23"/>
      <c r="D1299" s="23"/>
      <c r="E1299" s="23"/>
      <c r="F1299" s="23">
        <v>2</v>
      </c>
      <c r="G1299" s="23"/>
      <c r="H1299" s="24" t="s">
        <v>2778</v>
      </c>
      <c r="I1299" s="25" t="s">
        <v>23</v>
      </c>
      <c r="J1299" s="37" t="s">
        <v>2747</v>
      </c>
      <c r="K1299" s="26"/>
      <c r="L1299" s="27"/>
      <c r="M1299" s="23"/>
      <c r="N1299" s="23"/>
      <c r="O1299" s="23"/>
      <c r="P1299" s="23"/>
      <c r="Q1299" s="29" t="s">
        <v>2779</v>
      </c>
      <c r="R1299" s="23"/>
    </row>
    <row r="1300" spans="2:18" hidden="1" x14ac:dyDescent="0.25">
      <c r="B1300" s="23"/>
      <c r="C1300" s="23"/>
      <c r="D1300" s="23"/>
      <c r="E1300" s="23"/>
      <c r="F1300" s="23">
        <v>2</v>
      </c>
      <c r="G1300" s="23"/>
      <c r="H1300" s="24" t="s">
        <v>2780</v>
      </c>
      <c r="I1300" s="25" t="s">
        <v>23</v>
      </c>
      <c r="J1300" s="37" t="s">
        <v>2747</v>
      </c>
      <c r="K1300" s="26"/>
      <c r="L1300" s="27"/>
      <c r="M1300" s="23"/>
      <c r="N1300" s="23"/>
      <c r="O1300" s="23"/>
      <c r="P1300" s="23"/>
      <c r="Q1300" s="29" t="s">
        <v>2781</v>
      </c>
      <c r="R1300" s="23"/>
    </row>
    <row r="1301" spans="2:18" hidden="1" x14ac:dyDescent="0.25">
      <c r="B1301" s="23">
        <v>2</v>
      </c>
      <c r="C1301" s="23"/>
      <c r="D1301" s="23"/>
      <c r="E1301" s="23"/>
      <c r="F1301" s="23"/>
      <c r="G1301" s="23"/>
      <c r="H1301" s="24" t="s">
        <v>2782</v>
      </c>
      <c r="I1301" s="25" t="s">
        <v>23</v>
      </c>
      <c r="J1301" s="37" t="s">
        <v>2747</v>
      </c>
      <c r="K1301" s="26"/>
      <c r="L1301" s="27"/>
      <c r="M1301" s="28" t="s">
        <v>2783</v>
      </c>
      <c r="N1301" s="23"/>
      <c r="O1301" s="23"/>
      <c r="P1301" s="23"/>
      <c r="Q1301" s="23"/>
      <c r="R1301" s="23"/>
    </row>
    <row r="1302" spans="2:18" hidden="1" x14ac:dyDescent="0.25">
      <c r="B1302" s="23">
        <v>1</v>
      </c>
      <c r="C1302" s="23"/>
      <c r="D1302" s="23"/>
      <c r="E1302" s="23"/>
      <c r="F1302" s="23"/>
      <c r="G1302" s="23"/>
      <c r="H1302" s="24" t="s">
        <v>2784</v>
      </c>
      <c r="I1302" s="25" t="s">
        <v>23</v>
      </c>
      <c r="J1302" s="37" t="s">
        <v>2747</v>
      </c>
      <c r="K1302" s="26"/>
      <c r="L1302" s="27"/>
      <c r="M1302" s="28" t="s">
        <v>2785</v>
      </c>
      <c r="N1302" s="23"/>
      <c r="O1302" s="23"/>
      <c r="P1302" s="23"/>
      <c r="Q1302" s="23"/>
      <c r="R1302" s="23"/>
    </row>
    <row r="1303" spans="2:18" hidden="1" x14ac:dyDescent="0.25">
      <c r="B1303" s="23"/>
      <c r="C1303" s="23"/>
      <c r="D1303" s="23"/>
      <c r="E1303" s="23">
        <v>3</v>
      </c>
      <c r="F1303" s="23"/>
      <c r="G1303" s="23"/>
      <c r="H1303" s="24" t="s">
        <v>2786</v>
      </c>
      <c r="I1303" s="25" t="s">
        <v>23</v>
      </c>
      <c r="J1303" s="37" t="s">
        <v>2787</v>
      </c>
      <c r="K1303" s="26">
        <v>7105</v>
      </c>
      <c r="L1303" s="27">
        <v>19</v>
      </c>
      <c r="M1303" s="28" t="s">
        <v>2788</v>
      </c>
      <c r="N1303" s="23"/>
      <c r="O1303" s="23"/>
      <c r="P1303" s="29" t="s">
        <v>2789</v>
      </c>
      <c r="Q1303" s="23"/>
      <c r="R1303" s="23"/>
    </row>
    <row r="1304" spans="2:18" hidden="1" x14ac:dyDescent="0.25">
      <c r="B1304" s="23">
        <v>4</v>
      </c>
      <c r="C1304" s="23"/>
      <c r="D1304" s="23"/>
      <c r="E1304" s="23"/>
      <c r="F1304" s="23"/>
      <c r="G1304" s="23"/>
      <c r="H1304" s="24" t="s">
        <v>2786</v>
      </c>
      <c r="I1304" s="25" t="s">
        <v>23</v>
      </c>
      <c r="J1304" s="37" t="s">
        <v>2787</v>
      </c>
      <c r="K1304" s="26"/>
      <c r="L1304" s="27"/>
      <c r="M1304" s="28" t="s">
        <v>2790</v>
      </c>
      <c r="N1304" s="23"/>
      <c r="O1304" s="23"/>
      <c r="P1304" s="29" t="s">
        <v>2791</v>
      </c>
      <c r="Q1304" s="23"/>
      <c r="R1304" s="23"/>
    </row>
    <row r="1305" spans="2:18" hidden="1" x14ac:dyDescent="0.25">
      <c r="B1305" s="23">
        <v>5</v>
      </c>
      <c r="C1305" s="23"/>
      <c r="D1305" s="23"/>
      <c r="E1305" s="23"/>
      <c r="F1305" s="23"/>
      <c r="G1305" s="23"/>
      <c r="H1305" s="24" t="s">
        <v>2792</v>
      </c>
      <c r="I1305" s="25" t="s">
        <v>23</v>
      </c>
      <c r="J1305" s="37" t="s">
        <v>2787</v>
      </c>
      <c r="K1305" s="26"/>
      <c r="L1305" s="27"/>
      <c r="M1305" s="28" t="s">
        <v>2793</v>
      </c>
      <c r="N1305" s="23"/>
      <c r="O1305" s="23"/>
      <c r="P1305" s="23"/>
      <c r="Q1305" s="23"/>
      <c r="R1305" s="23"/>
    </row>
    <row r="1306" spans="2:18" hidden="1" x14ac:dyDescent="0.25">
      <c r="B1306" s="23">
        <v>7</v>
      </c>
      <c r="C1306" s="23"/>
      <c r="D1306" s="23"/>
      <c r="E1306" s="23"/>
      <c r="F1306" s="23"/>
      <c r="G1306" s="23"/>
      <c r="H1306" s="24" t="s">
        <v>2794</v>
      </c>
      <c r="I1306" s="25" t="s">
        <v>23</v>
      </c>
      <c r="J1306" s="37" t="s">
        <v>2787</v>
      </c>
      <c r="K1306" s="26"/>
      <c r="L1306" s="27"/>
      <c r="M1306" s="28" t="s">
        <v>2795</v>
      </c>
      <c r="N1306" s="23"/>
      <c r="O1306" s="23"/>
      <c r="P1306" s="23"/>
      <c r="Q1306" s="23"/>
      <c r="R1306" s="23"/>
    </row>
    <row r="1307" spans="2:18" hidden="1" x14ac:dyDescent="0.25">
      <c r="B1307" s="23">
        <v>2</v>
      </c>
      <c r="C1307" s="23"/>
      <c r="D1307" s="23"/>
      <c r="E1307" s="23"/>
      <c r="F1307" s="23"/>
      <c r="G1307" s="23"/>
      <c r="H1307" s="24" t="s">
        <v>2796</v>
      </c>
      <c r="I1307" s="25" t="s">
        <v>23</v>
      </c>
      <c r="J1307" s="37" t="s">
        <v>2787</v>
      </c>
      <c r="K1307" s="26"/>
      <c r="L1307" s="27"/>
      <c r="M1307" s="28" t="s">
        <v>2797</v>
      </c>
      <c r="N1307" s="23"/>
      <c r="O1307" s="23"/>
      <c r="P1307" s="23"/>
      <c r="Q1307" s="23"/>
      <c r="R1307" s="23"/>
    </row>
    <row r="1308" spans="2:18" hidden="1" x14ac:dyDescent="0.25">
      <c r="B1308" s="23">
        <v>3</v>
      </c>
      <c r="C1308" s="23"/>
      <c r="D1308" s="23"/>
      <c r="E1308" s="23"/>
      <c r="F1308" s="23"/>
      <c r="G1308" s="23"/>
      <c r="H1308" s="24" t="s">
        <v>2798</v>
      </c>
      <c r="I1308" s="25" t="s">
        <v>23</v>
      </c>
      <c r="J1308" s="37" t="s">
        <v>2787</v>
      </c>
      <c r="K1308" s="26"/>
      <c r="L1308" s="27"/>
      <c r="M1308" s="28" t="s">
        <v>2799</v>
      </c>
      <c r="N1308" s="23"/>
      <c r="O1308" s="23"/>
      <c r="P1308" s="23"/>
      <c r="Q1308" s="23"/>
      <c r="R1308" s="23"/>
    </row>
    <row r="1309" spans="2:18" hidden="1" x14ac:dyDescent="0.25">
      <c r="B1309" s="23">
        <v>1</v>
      </c>
      <c r="C1309" s="23"/>
      <c r="D1309" s="23"/>
      <c r="E1309" s="23"/>
      <c r="F1309" s="23"/>
      <c r="G1309" s="23"/>
      <c r="H1309" s="24" t="s">
        <v>2800</v>
      </c>
      <c r="I1309" s="25" t="s">
        <v>23</v>
      </c>
      <c r="J1309" s="37" t="s">
        <v>2787</v>
      </c>
      <c r="K1309" s="26"/>
      <c r="L1309" s="27"/>
      <c r="M1309" s="28" t="s">
        <v>2801</v>
      </c>
      <c r="N1309" s="23"/>
      <c r="O1309" s="23"/>
      <c r="P1309" s="23"/>
      <c r="Q1309" s="23"/>
      <c r="R1309" s="23"/>
    </row>
    <row r="1310" spans="2:18" hidden="1" x14ac:dyDescent="0.25">
      <c r="B1310" s="23">
        <v>6</v>
      </c>
      <c r="C1310" s="23"/>
      <c r="D1310" s="23"/>
      <c r="E1310" s="23"/>
      <c r="F1310" s="23"/>
      <c r="G1310" s="23"/>
      <c r="H1310" s="24" t="s">
        <v>2802</v>
      </c>
      <c r="I1310" s="25" t="s">
        <v>23</v>
      </c>
      <c r="J1310" s="37" t="s">
        <v>2787</v>
      </c>
      <c r="K1310" s="26"/>
      <c r="L1310" s="27"/>
      <c r="M1310" s="28" t="s">
        <v>2803</v>
      </c>
      <c r="N1310" s="23"/>
      <c r="O1310" s="23"/>
      <c r="P1310" s="23"/>
      <c r="Q1310" s="23"/>
      <c r="R1310" s="23"/>
    </row>
    <row r="1311" spans="2:18" hidden="1" x14ac:dyDescent="0.25">
      <c r="B1311" s="23">
        <v>1</v>
      </c>
      <c r="C1311" s="23"/>
      <c r="D1311" s="23"/>
      <c r="E1311" s="23"/>
      <c r="F1311" s="23"/>
      <c r="G1311" s="23"/>
      <c r="H1311" s="24" t="s">
        <v>2804</v>
      </c>
      <c r="I1311" s="25" t="s">
        <v>23</v>
      </c>
      <c r="J1311" s="37" t="s">
        <v>2787</v>
      </c>
      <c r="K1311" s="26"/>
      <c r="L1311" s="27"/>
      <c r="M1311" s="28" t="s">
        <v>2805</v>
      </c>
      <c r="N1311" s="23"/>
      <c r="O1311" s="23"/>
      <c r="P1311" s="23"/>
      <c r="Q1311" s="23"/>
      <c r="R1311" s="23"/>
    </row>
    <row r="1312" spans="2:18" hidden="1" x14ac:dyDescent="0.25">
      <c r="B1312" s="23">
        <v>2</v>
      </c>
      <c r="C1312" s="23"/>
      <c r="D1312" s="23"/>
      <c r="E1312" s="23"/>
      <c r="F1312" s="23"/>
      <c r="G1312" s="23"/>
      <c r="H1312" s="24" t="s">
        <v>2806</v>
      </c>
      <c r="I1312" s="25" t="s">
        <v>23</v>
      </c>
      <c r="J1312" s="37" t="s">
        <v>2787</v>
      </c>
      <c r="K1312" s="26"/>
      <c r="L1312" s="27"/>
      <c r="M1312" s="28" t="s">
        <v>2807</v>
      </c>
      <c r="N1312" s="23"/>
      <c r="O1312" s="23"/>
      <c r="P1312" s="23"/>
      <c r="Q1312" s="23"/>
      <c r="R1312" s="23"/>
    </row>
    <row r="1313" spans="2:18" hidden="1" x14ac:dyDescent="0.25">
      <c r="B1313" s="23">
        <v>1</v>
      </c>
      <c r="C1313" s="23"/>
      <c r="D1313" s="23"/>
      <c r="E1313" s="23"/>
      <c r="F1313" s="23"/>
      <c r="G1313" s="23"/>
      <c r="H1313" s="24" t="s">
        <v>2808</v>
      </c>
      <c r="I1313" s="25" t="s">
        <v>23</v>
      </c>
      <c r="J1313" s="37" t="s">
        <v>2787</v>
      </c>
      <c r="K1313" s="26"/>
      <c r="L1313" s="27"/>
      <c r="M1313" s="28" t="s">
        <v>2809</v>
      </c>
      <c r="N1313" s="23"/>
      <c r="O1313" s="23"/>
      <c r="P1313" s="23"/>
      <c r="Q1313" s="23"/>
      <c r="R1313" s="23"/>
    </row>
    <row r="1314" spans="2:18" hidden="1" x14ac:dyDescent="0.25">
      <c r="B1314" s="23">
        <v>1</v>
      </c>
      <c r="C1314" s="23"/>
      <c r="D1314" s="23"/>
      <c r="E1314" s="23"/>
      <c r="F1314" s="23"/>
      <c r="G1314" s="23"/>
      <c r="H1314" s="24" t="s">
        <v>2810</v>
      </c>
      <c r="I1314" s="25" t="s">
        <v>23</v>
      </c>
      <c r="J1314" s="37" t="s">
        <v>2787</v>
      </c>
      <c r="K1314" s="26"/>
      <c r="L1314" s="27"/>
      <c r="M1314" s="28" t="s">
        <v>2811</v>
      </c>
      <c r="N1314" s="23"/>
      <c r="O1314" s="23"/>
      <c r="P1314" s="23"/>
      <c r="Q1314" s="23"/>
      <c r="R1314" s="23"/>
    </row>
    <row r="1315" spans="2:18" hidden="1" x14ac:dyDescent="0.25">
      <c r="B1315" s="23">
        <v>4</v>
      </c>
      <c r="C1315" s="23"/>
      <c r="D1315" s="23"/>
      <c r="E1315" s="23"/>
      <c r="F1315" s="23"/>
      <c r="G1315" s="23"/>
      <c r="H1315" s="24" t="s">
        <v>2812</v>
      </c>
      <c r="I1315" s="25" t="s">
        <v>23</v>
      </c>
      <c r="J1315" s="37" t="s">
        <v>2787</v>
      </c>
      <c r="K1315" s="26"/>
      <c r="L1315" s="27"/>
      <c r="M1315" s="28" t="s">
        <v>2813</v>
      </c>
      <c r="N1315" s="23"/>
      <c r="O1315" s="23"/>
      <c r="P1315" s="23"/>
      <c r="Q1315" s="23"/>
      <c r="R1315" s="23"/>
    </row>
    <row r="1316" spans="2:18" hidden="1" x14ac:dyDescent="0.25">
      <c r="B1316" s="23">
        <v>1</v>
      </c>
      <c r="C1316" s="23"/>
      <c r="D1316" s="23"/>
      <c r="E1316" s="23"/>
      <c r="F1316" s="23"/>
      <c r="G1316" s="23"/>
      <c r="H1316" s="24" t="s">
        <v>2814</v>
      </c>
      <c r="I1316" s="25" t="s">
        <v>23</v>
      </c>
      <c r="J1316" s="37" t="s">
        <v>2787</v>
      </c>
      <c r="K1316" s="26"/>
      <c r="L1316" s="27"/>
      <c r="M1316" s="28" t="s">
        <v>2815</v>
      </c>
      <c r="N1316" s="23"/>
      <c r="O1316" s="23"/>
      <c r="P1316" s="23"/>
      <c r="Q1316" s="23"/>
      <c r="R1316" s="23"/>
    </row>
    <row r="1317" spans="2:18" hidden="1" x14ac:dyDescent="0.25">
      <c r="B1317" s="23">
        <v>2</v>
      </c>
      <c r="C1317" s="23"/>
      <c r="D1317" s="23"/>
      <c r="E1317" s="23"/>
      <c r="F1317" s="23"/>
      <c r="G1317" s="23"/>
      <c r="H1317" s="24" t="s">
        <v>2816</v>
      </c>
      <c r="I1317" s="25" t="s">
        <v>23</v>
      </c>
      <c r="J1317" s="37" t="s">
        <v>2787</v>
      </c>
      <c r="K1317" s="26"/>
      <c r="L1317" s="27"/>
      <c r="M1317" s="28" t="s">
        <v>2817</v>
      </c>
      <c r="N1317" s="23"/>
      <c r="O1317" s="23"/>
      <c r="P1317" s="23"/>
      <c r="Q1317" s="23"/>
      <c r="R1317" s="23"/>
    </row>
    <row r="1318" spans="2:18" hidden="1" x14ac:dyDescent="0.25">
      <c r="B1318" s="23">
        <v>6</v>
      </c>
      <c r="C1318" s="23"/>
      <c r="D1318" s="23"/>
      <c r="E1318" s="23"/>
      <c r="F1318" s="23"/>
      <c r="G1318" s="23"/>
      <c r="H1318" s="24" t="s">
        <v>2818</v>
      </c>
      <c r="I1318" s="25" t="s">
        <v>23</v>
      </c>
      <c r="J1318" s="37" t="s">
        <v>2787</v>
      </c>
      <c r="K1318" s="26"/>
      <c r="L1318" s="27"/>
      <c r="M1318" s="28" t="s">
        <v>2819</v>
      </c>
      <c r="N1318" s="23"/>
      <c r="O1318" s="23"/>
      <c r="P1318" s="23"/>
      <c r="Q1318" s="23"/>
      <c r="R1318" s="23"/>
    </row>
    <row r="1319" spans="2:18" hidden="1" x14ac:dyDescent="0.25">
      <c r="B1319" s="23">
        <v>6</v>
      </c>
      <c r="C1319" s="23"/>
      <c r="D1319" s="23"/>
      <c r="E1319" s="23"/>
      <c r="F1319" s="23"/>
      <c r="G1319" s="23"/>
      <c r="H1319" s="24" t="s">
        <v>2820</v>
      </c>
      <c r="I1319" s="25" t="s">
        <v>23</v>
      </c>
      <c r="J1319" s="37" t="s">
        <v>2787</v>
      </c>
      <c r="K1319" s="26"/>
      <c r="L1319" s="27"/>
      <c r="M1319" s="28" t="s">
        <v>2821</v>
      </c>
      <c r="N1319" s="23"/>
      <c r="O1319" s="23"/>
      <c r="P1319" s="23"/>
      <c r="Q1319" s="23"/>
      <c r="R1319" s="23"/>
    </row>
    <row r="1320" spans="2:18" hidden="1" x14ac:dyDescent="0.25">
      <c r="B1320" s="23">
        <v>5</v>
      </c>
      <c r="C1320" s="23"/>
      <c r="D1320" s="23"/>
      <c r="E1320" s="23"/>
      <c r="F1320" s="23"/>
      <c r="G1320" s="23"/>
      <c r="H1320" s="24" t="s">
        <v>2822</v>
      </c>
      <c r="I1320" s="25" t="s">
        <v>23</v>
      </c>
      <c r="J1320" s="37" t="s">
        <v>2787</v>
      </c>
      <c r="K1320" s="26"/>
      <c r="L1320" s="27"/>
      <c r="M1320" s="28" t="s">
        <v>2823</v>
      </c>
      <c r="N1320" s="23"/>
      <c r="O1320" s="23"/>
      <c r="P1320" s="23"/>
      <c r="Q1320" s="23"/>
      <c r="R1320" s="23"/>
    </row>
    <row r="1321" spans="2:18" hidden="1" x14ac:dyDescent="0.25">
      <c r="B1321" s="23">
        <v>1</v>
      </c>
      <c r="C1321" s="23"/>
      <c r="D1321" s="23"/>
      <c r="E1321" s="23"/>
      <c r="F1321" s="23"/>
      <c r="G1321" s="23"/>
      <c r="H1321" s="24" t="s">
        <v>2824</v>
      </c>
      <c r="I1321" s="25" t="s">
        <v>23</v>
      </c>
      <c r="J1321" s="37" t="s">
        <v>2787</v>
      </c>
      <c r="K1321" s="26"/>
      <c r="L1321" s="27"/>
      <c r="M1321" s="28" t="s">
        <v>2825</v>
      </c>
      <c r="N1321" s="23"/>
      <c r="O1321" s="23"/>
      <c r="P1321" s="23"/>
      <c r="Q1321" s="23"/>
      <c r="R1321" s="23"/>
    </row>
    <row r="1322" spans="2:18" hidden="1" x14ac:dyDescent="0.25">
      <c r="B1322" s="23"/>
      <c r="C1322" s="23"/>
      <c r="D1322" s="23"/>
      <c r="E1322" s="23">
        <v>1</v>
      </c>
      <c r="F1322" s="23"/>
      <c r="G1322" s="23">
        <v>9</v>
      </c>
      <c r="H1322" s="24" t="s">
        <v>2826</v>
      </c>
      <c r="I1322" s="25" t="s">
        <v>728</v>
      </c>
      <c r="J1322" s="37" t="s">
        <v>2827</v>
      </c>
      <c r="K1322" s="26">
        <v>6816</v>
      </c>
      <c r="L1322" s="27">
        <v>15</v>
      </c>
      <c r="M1322" s="23"/>
      <c r="N1322" s="23"/>
      <c r="O1322" s="23"/>
      <c r="P1322" s="29" t="s">
        <v>2828</v>
      </c>
      <c r="Q1322" s="23"/>
      <c r="R1322" s="29" t="s">
        <v>2829</v>
      </c>
    </row>
    <row r="1323" spans="2:18" hidden="1" x14ac:dyDescent="0.25">
      <c r="B1323" s="23"/>
      <c r="C1323" s="23"/>
      <c r="D1323" s="23">
        <v>1</v>
      </c>
      <c r="E1323" s="23"/>
      <c r="F1323" s="23"/>
      <c r="G1323" s="23"/>
      <c r="H1323" s="24" t="s">
        <v>2830</v>
      </c>
      <c r="I1323" s="25" t="s">
        <v>728</v>
      </c>
      <c r="J1323" s="37" t="s">
        <v>2827</v>
      </c>
      <c r="K1323" s="26"/>
      <c r="L1323" s="27"/>
      <c r="M1323" s="23"/>
      <c r="N1323" s="23"/>
      <c r="O1323" s="29" t="s">
        <v>2831</v>
      </c>
      <c r="P1323" s="23"/>
      <c r="Q1323" s="23"/>
      <c r="R1323" s="23"/>
    </row>
    <row r="1324" spans="2:18" hidden="1" x14ac:dyDescent="0.25">
      <c r="B1324" s="23"/>
      <c r="C1324" s="23"/>
      <c r="D1324" s="23"/>
      <c r="E1324" s="23">
        <v>1</v>
      </c>
      <c r="F1324" s="23"/>
      <c r="G1324" s="23"/>
      <c r="H1324" s="24" t="s">
        <v>2832</v>
      </c>
      <c r="I1324" s="25" t="s">
        <v>728</v>
      </c>
      <c r="J1324" s="37" t="s">
        <v>2827</v>
      </c>
      <c r="K1324" s="26"/>
      <c r="L1324" s="27"/>
      <c r="M1324" s="23"/>
      <c r="N1324" s="23"/>
      <c r="O1324" s="23"/>
      <c r="P1324" s="29" t="s">
        <v>2833</v>
      </c>
      <c r="Q1324" s="23"/>
      <c r="R1324" s="23"/>
    </row>
    <row r="1325" spans="2:18" hidden="1" x14ac:dyDescent="0.25">
      <c r="B1325" s="23"/>
      <c r="C1325" s="23"/>
      <c r="D1325" s="23">
        <v>2</v>
      </c>
      <c r="E1325" s="23"/>
      <c r="F1325" s="23"/>
      <c r="G1325" s="23"/>
      <c r="H1325" s="24" t="s">
        <v>2834</v>
      </c>
      <c r="I1325" s="25" t="s">
        <v>728</v>
      </c>
      <c r="J1325" s="37" t="s">
        <v>2827</v>
      </c>
      <c r="K1325" s="26"/>
      <c r="L1325" s="27"/>
      <c r="M1325" s="23"/>
      <c r="N1325" s="23"/>
      <c r="O1325" s="29" t="s">
        <v>2835</v>
      </c>
      <c r="P1325" s="23"/>
      <c r="Q1325" s="23"/>
      <c r="R1325" s="23"/>
    </row>
    <row r="1326" spans="2:18" hidden="1" x14ac:dyDescent="0.25">
      <c r="B1326" s="23"/>
      <c r="C1326" s="23"/>
      <c r="D1326" s="23">
        <v>1</v>
      </c>
      <c r="E1326" s="23"/>
      <c r="F1326" s="23"/>
      <c r="G1326" s="23"/>
      <c r="H1326" s="24" t="s">
        <v>2836</v>
      </c>
      <c r="I1326" s="25" t="s">
        <v>728</v>
      </c>
      <c r="J1326" s="37" t="s">
        <v>2827</v>
      </c>
      <c r="K1326" s="26"/>
      <c r="L1326" s="27"/>
      <c r="M1326" s="23"/>
      <c r="N1326" s="23"/>
      <c r="O1326" s="29" t="s">
        <v>2837</v>
      </c>
      <c r="P1326" s="23"/>
      <c r="Q1326" s="23"/>
      <c r="R1326" s="23"/>
    </row>
    <row r="1327" spans="2:18" hidden="1" x14ac:dyDescent="0.25">
      <c r="B1327" s="23"/>
      <c r="C1327" s="23"/>
      <c r="D1327" s="23"/>
      <c r="E1327" s="23">
        <v>3</v>
      </c>
      <c r="F1327" s="23"/>
      <c r="G1327" s="23"/>
      <c r="H1327" s="24" t="s">
        <v>2838</v>
      </c>
      <c r="I1327" s="25" t="s">
        <v>728</v>
      </c>
      <c r="J1327" s="37" t="s">
        <v>2827</v>
      </c>
      <c r="K1327" s="26"/>
      <c r="L1327" s="27"/>
      <c r="M1327" s="23"/>
      <c r="N1327" s="23"/>
      <c r="O1327" s="23"/>
      <c r="P1327" s="29" t="s">
        <v>2839</v>
      </c>
      <c r="Q1327" s="23"/>
      <c r="R1327" s="23"/>
    </row>
    <row r="1328" spans="2:18" hidden="1" x14ac:dyDescent="0.25">
      <c r="B1328" s="23"/>
      <c r="C1328" s="23"/>
      <c r="D1328" s="23">
        <v>1</v>
      </c>
      <c r="E1328" s="23"/>
      <c r="F1328" s="23"/>
      <c r="G1328" s="23"/>
      <c r="H1328" s="24" t="s">
        <v>2840</v>
      </c>
      <c r="I1328" s="25" t="s">
        <v>728</v>
      </c>
      <c r="J1328" s="37" t="s">
        <v>2827</v>
      </c>
      <c r="K1328" s="26"/>
      <c r="L1328" s="27"/>
      <c r="M1328" s="23"/>
      <c r="N1328" s="23"/>
      <c r="O1328" s="29" t="s">
        <v>2841</v>
      </c>
      <c r="P1328" s="23"/>
      <c r="Q1328" s="23"/>
      <c r="R1328" s="23"/>
    </row>
    <row r="1329" spans="2:18" hidden="1" x14ac:dyDescent="0.25">
      <c r="B1329" s="23"/>
      <c r="C1329" s="23"/>
      <c r="D1329" s="23">
        <v>1</v>
      </c>
      <c r="E1329" s="23"/>
      <c r="F1329" s="23"/>
      <c r="G1329" s="23"/>
      <c r="H1329" s="24" t="s">
        <v>2842</v>
      </c>
      <c r="I1329" s="25" t="s">
        <v>728</v>
      </c>
      <c r="J1329" s="37" t="s">
        <v>2827</v>
      </c>
      <c r="K1329" s="26"/>
      <c r="L1329" s="27"/>
      <c r="M1329" s="23"/>
      <c r="N1329" s="23"/>
      <c r="O1329" s="29" t="s">
        <v>2843</v>
      </c>
      <c r="P1329" s="23"/>
      <c r="Q1329" s="23"/>
      <c r="R1329" s="23"/>
    </row>
    <row r="1330" spans="2:18" hidden="1" x14ac:dyDescent="0.25">
      <c r="B1330" s="23"/>
      <c r="C1330" s="23"/>
      <c r="D1330" s="23">
        <v>1</v>
      </c>
      <c r="E1330" s="23"/>
      <c r="F1330" s="23"/>
      <c r="G1330" s="23"/>
      <c r="H1330" s="24" t="s">
        <v>2844</v>
      </c>
      <c r="I1330" s="25" t="s">
        <v>728</v>
      </c>
      <c r="J1330" s="37" t="s">
        <v>2827</v>
      </c>
      <c r="K1330" s="26"/>
      <c r="L1330" s="27"/>
      <c r="M1330" s="23"/>
      <c r="N1330" s="23"/>
      <c r="O1330" s="29" t="s">
        <v>2845</v>
      </c>
      <c r="P1330" s="23"/>
      <c r="Q1330" s="29" t="s">
        <v>2846</v>
      </c>
      <c r="R1330" s="23"/>
    </row>
    <row r="1331" spans="2:18" hidden="1" x14ac:dyDescent="0.25">
      <c r="B1331" s="23"/>
      <c r="C1331" s="23"/>
      <c r="D1331" s="23"/>
      <c r="E1331" s="23"/>
      <c r="F1331" s="23">
        <v>1</v>
      </c>
      <c r="G1331" s="23"/>
      <c r="H1331" s="24" t="s">
        <v>2844</v>
      </c>
      <c r="I1331" s="25" t="s">
        <v>728</v>
      </c>
      <c r="J1331" s="37" t="s">
        <v>2827</v>
      </c>
      <c r="K1331" s="26"/>
      <c r="L1331" s="27"/>
      <c r="M1331" s="23"/>
      <c r="N1331" s="23"/>
      <c r="O1331" s="29" t="s">
        <v>2847</v>
      </c>
      <c r="P1331" s="23"/>
      <c r="Q1331" s="29" t="s">
        <v>2848</v>
      </c>
      <c r="R1331" s="23"/>
    </row>
    <row r="1332" spans="2:18" hidden="1" x14ac:dyDescent="0.25">
      <c r="B1332" s="23"/>
      <c r="C1332" s="23"/>
      <c r="D1332" s="23">
        <v>1</v>
      </c>
      <c r="E1332" s="23"/>
      <c r="F1332" s="23"/>
      <c r="G1332" s="23"/>
      <c r="H1332" s="24" t="s">
        <v>2849</v>
      </c>
      <c r="I1332" s="25" t="s">
        <v>728</v>
      </c>
      <c r="J1332" s="37" t="s">
        <v>2827</v>
      </c>
      <c r="K1332" s="26"/>
      <c r="L1332" s="27"/>
      <c r="M1332" s="23"/>
      <c r="N1332" s="23"/>
      <c r="O1332" s="29" t="s">
        <v>2850</v>
      </c>
      <c r="P1332" s="23"/>
      <c r="Q1332" s="23"/>
      <c r="R1332" s="23"/>
    </row>
    <row r="1333" spans="2:18" hidden="1" x14ac:dyDescent="0.25">
      <c r="B1333" s="23"/>
      <c r="C1333" s="23"/>
      <c r="D1333" s="23">
        <v>1</v>
      </c>
      <c r="E1333" s="23"/>
      <c r="F1333" s="23"/>
      <c r="G1333" s="23"/>
      <c r="H1333" s="24" t="s">
        <v>2851</v>
      </c>
      <c r="I1333" s="25" t="s">
        <v>728</v>
      </c>
      <c r="J1333" s="37" t="s">
        <v>2827</v>
      </c>
      <c r="K1333" s="26"/>
      <c r="L1333" s="27"/>
      <c r="M1333" s="23"/>
      <c r="N1333" s="23"/>
      <c r="O1333" s="29" t="s">
        <v>2852</v>
      </c>
      <c r="P1333" s="23"/>
      <c r="Q1333" s="23"/>
      <c r="R1333" s="23"/>
    </row>
    <row r="1334" spans="2:18" hidden="1" x14ac:dyDescent="0.25">
      <c r="B1334" s="23"/>
      <c r="C1334" s="23"/>
      <c r="D1334" s="23">
        <v>1</v>
      </c>
      <c r="E1334" s="23"/>
      <c r="F1334" s="23"/>
      <c r="G1334" s="23"/>
      <c r="H1334" s="24" t="s">
        <v>2853</v>
      </c>
      <c r="I1334" s="25" t="s">
        <v>728</v>
      </c>
      <c r="J1334" s="37" t="s">
        <v>2827</v>
      </c>
      <c r="K1334" s="26"/>
      <c r="L1334" s="27"/>
      <c r="M1334" s="23"/>
      <c r="N1334" s="23"/>
      <c r="O1334" s="29" t="s">
        <v>2854</v>
      </c>
      <c r="P1334" s="23"/>
      <c r="Q1334" s="23"/>
      <c r="R1334" s="29" t="s">
        <v>2855</v>
      </c>
    </row>
    <row r="1335" spans="2:18" hidden="1" x14ac:dyDescent="0.25">
      <c r="B1335" s="23"/>
      <c r="C1335" s="23"/>
      <c r="D1335" s="23"/>
      <c r="E1335" s="23"/>
      <c r="F1335" s="23"/>
      <c r="G1335" s="23">
        <v>10</v>
      </c>
      <c r="H1335" s="24" t="s">
        <v>2853</v>
      </c>
      <c r="I1335" s="25" t="s">
        <v>728</v>
      </c>
      <c r="J1335" s="37" t="s">
        <v>2827</v>
      </c>
      <c r="K1335" s="26"/>
      <c r="L1335" s="27"/>
      <c r="M1335" s="23"/>
      <c r="N1335" s="23"/>
      <c r="O1335" s="29" t="s">
        <v>2856</v>
      </c>
      <c r="P1335" s="23"/>
      <c r="Q1335" s="23"/>
      <c r="R1335" s="29" t="s">
        <v>2857</v>
      </c>
    </row>
    <row r="1336" spans="2:18" hidden="1" x14ac:dyDescent="0.25">
      <c r="B1336" s="23"/>
      <c r="C1336" s="23"/>
      <c r="D1336" s="23">
        <v>1</v>
      </c>
      <c r="E1336" s="23"/>
      <c r="F1336" s="23"/>
      <c r="G1336" s="23"/>
      <c r="H1336" s="24" t="s">
        <v>2858</v>
      </c>
      <c r="I1336" s="25" t="s">
        <v>728</v>
      </c>
      <c r="J1336" s="37" t="s">
        <v>2827</v>
      </c>
      <c r="K1336" s="26"/>
      <c r="L1336" s="27"/>
      <c r="M1336" s="23"/>
      <c r="N1336" s="23"/>
      <c r="O1336" s="29" t="s">
        <v>2859</v>
      </c>
      <c r="P1336" s="23"/>
      <c r="Q1336" s="23"/>
      <c r="R1336" s="23"/>
    </row>
    <row r="1337" spans="2:18" hidden="1" x14ac:dyDescent="0.25">
      <c r="B1337" s="23"/>
      <c r="C1337" s="23"/>
      <c r="D1337" s="23">
        <v>1</v>
      </c>
      <c r="E1337" s="23"/>
      <c r="F1337" s="23"/>
      <c r="G1337" s="23"/>
      <c r="H1337" s="24" t="s">
        <v>2860</v>
      </c>
      <c r="I1337" s="25" t="s">
        <v>728</v>
      </c>
      <c r="J1337" s="37" t="s">
        <v>2827</v>
      </c>
      <c r="K1337" s="26"/>
      <c r="L1337" s="27"/>
      <c r="M1337" s="23"/>
      <c r="N1337" s="23"/>
      <c r="O1337" s="29" t="s">
        <v>2861</v>
      </c>
      <c r="P1337" s="23"/>
      <c r="Q1337" s="23"/>
      <c r="R1337" s="23"/>
    </row>
    <row r="1338" spans="2:18" hidden="1" x14ac:dyDescent="0.25">
      <c r="B1338" s="23"/>
      <c r="C1338" s="23"/>
      <c r="D1338" s="23">
        <v>1</v>
      </c>
      <c r="E1338" s="23"/>
      <c r="F1338" s="23"/>
      <c r="G1338" s="23"/>
      <c r="H1338" s="24" t="s">
        <v>2862</v>
      </c>
      <c r="I1338" s="25" t="s">
        <v>728</v>
      </c>
      <c r="J1338" s="37" t="s">
        <v>2827</v>
      </c>
      <c r="K1338" s="26"/>
      <c r="L1338" s="27"/>
      <c r="M1338" s="23"/>
      <c r="N1338" s="23"/>
      <c r="O1338" s="29" t="s">
        <v>2863</v>
      </c>
      <c r="P1338" s="23"/>
      <c r="Q1338" s="23"/>
      <c r="R1338" s="23"/>
    </row>
    <row r="1339" spans="2:18" hidden="1" x14ac:dyDescent="0.25">
      <c r="B1339" s="23"/>
      <c r="C1339" s="23"/>
      <c r="D1339" s="23">
        <v>1</v>
      </c>
      <c r="E1339" s="23"/>
      <c r="F1339" s="23"/>
      <c r="G1339" s="23"/>
      <c r="H1339" s="24" t="s">
        <v>2864</v>
      </c>
      <c r="I1339" s="25" t="s">
        <v>728</v>
      </c>
      <c r="J1339" s="37" t="s">
        <v>2827</v>
      </c>
      <c r="K1339" s="26"/>
      <c r="L1339" s="27"/>
      <c r="M1339" s="23"/>
      <c r="N1339" s="23"/>
      <c r="O1339" s="29" t="s">
        <v>2865</v>
      </c>
      <c r="P1339" s="23"/>
      <c r="Q1339" s="23"/>
      <c r="R1339" s="23"/>
    </row>
    <row r="1340" spans="2:18" hidden="1" x14ac:dyDescent="0.25">
      <c r="B1340" s="23"/>
      <c r="C1340" s="23"/>
      <c r="D1340" s="23">
        <v>1</v>
      </c>
      <c r="E1340" s="23"/>
      <c r="F1340" s="23"/>
      <c r="G1340" s="23"/>
      <c r="H1340" s="24" t="s">
        <v>2866</v>
      </c>
      <c r="I1340" s="25" t="s">
        <v>728</v>
      </c>
      <c r="J1340" s="37" t="s">
        <v>2827</v>
      </c>
      <c r="K1340" s="26"/>
      <c r="L1340" s="27"/>
      <c r="M1340" s="23"/>
      <c r="N1340" s="23"/>
      <c r="O1340" s="29" t="s">
        <v>2867</v>
      </c>
      <c r="P1340" s="23"/>
      <c r="Q1340" s="23"/>
      <c r="R1340" s="23"/>
    </row>
    <row r="1341" spans="2:18" hidden="1" x14ac:dyDescent="0.25">
      <c r="B1341" s="23"/>
      <c r="C1341" s="23"/>
      <c r="D1341" s="23">
        <v>1</v>
      </c>
      <c r="E1341" s="23"/>
      <c r="F1341" s="23"/>
      <c r="G1341" s="23"/>
      <c r="H1341" s="24" t="s">
        <v>2868</v>
      </c>
      <c r="I1341" s="25" t="s">
        <v>728</v>
      </c>
      <c r="J1341" s="37" t="s">
        <v>2827</v>
      </c>
      <c r="K1341" s="26"/>
      <c r="L1341" s="27"/>
      <c r="M1341" s="23"/>
      <c r="N1341" s="23"/>
      <c r="O1341" s="29" t="s">
        <v>2869</v>
      </c>
      <c r="P1341" s="23"/>
      <c r="Q1341" s="23"/>
      <c r="R1341" s="23"/>
    </row>
    <row r="1342" spans="2:18" hidden="1" x14ac:dyDescent="0.25">
      <c r="B1342" s="23"/>
      <c r="C1342" s="23"/>
      <c r="D1342" s="23"/>
      <c r="E1342" s="23">
        <v>4</v>
      </c>
      <c r="F1342" s="23">
        <v>2</v>
      </c>
      <c r="G1342" s="23"/>
      <c r="H1342" s="24" t="s">
        <v>2870</v>
      </c>
      <c r="I1342" s="25" t="s">
        <v>23</v>
      </c>
      <c r="J1342" s="37" t="s">
        <v>2871</v>
      </c>
      <c r="K1342" s="26">
        <v>6807</v>
      </c>
      <c r="L1342" s="27">
        <v>14</v>
      </c>
      <c r="M1342" s="23"/>
      <c r="N1342" s="23"/>
      <c r="O1342" s="23"/>
      <c r="P1342" s="29" t="s">
        <v>2872</v>
      </c>
      <c r="Q1342" s="29" t="s">
        <v>2873</v>
      </c>
      <c r="R1342" s="23"/>
    </row>
    <row r="1343" spans="2:18" hidden="1" x14ac:dyDescent="0.25">
      <c r="B1343" s="23"/>
      <c r="C1343" s="23"/>
      <c r="D1343" s="23"/>
      <c r="E1343" s="23">
        <v>1</v>
      </c>
      <c r="F1343" s="23"/>
      <c r="G1343" s="23"/>
      <c r="H1343" s="24" t="s">
        <v>2874</v>
      </c>
      <c r="I1343" s="25" t="s">
        <v>23</v>
      </c>
      <c r="J1343" s="37" t="s">
        <v>2871</v>
      </c>
      <c r="K1343" s="26"/>
      <c r="L1343" s="27"/>
      <c r="M1343" s="23"/>
      <c r="N1343" s="23"/>
      <c r="O1343" s="23"/>
      <c r="P1343" s="29" t="s">
        <v>2875</v>
      </c>
      <c r="Q1343" s="23"/>
      <c r="R1343" s="23"/>
    </row>
    <row r="1344" spans="2:18" hidden="1" x14ac:dyDescent="0.25">
      <c r="B1344" s="23"/>
      <c r="C1344" s="23"/>
      <c r="D1344" s="23"/>
      <c r="E1344" s="23">
        <v>1</v>
      </c>
      <c r="F1344" s="23"/>
      <c r="G1344" s="23"/>
      <c r="H1344" s="24" t="s">
        <v>2876</v>
      </c>
      <c r="I1344" s="25" t="s">
        <v>23</v>
      </c>
      <c r="J1344" s="37" t="s">
        <v>2871</v>
      </c>
      <c r="K1344" s="26"/>
      <c r="L1344" s="27"/>
      <c r="M1344" s="23"/>
      <c r="N1344" s="23"/>
      <c r="O1344" s="23"/>
      <c r="P1344" s="29" t="s">
        <v>2877</v>
      </c>
      <c r="Q1344" s="23"/>
      <c r="R1344" s="23"/>
    </row>
    <row r="1345" spans="2:18" hidden="1" x14ac:dyDescent="0.25">
      <c r="B1345" s="23"/>
      <c r="C1345" s="23"/>
      <c r="D1345" s="23"/>
      <c r="E1345" s="23">
        <v>2</v>
      </c>
      <c r="F1345" s="23"/>
      <c r="G1345" s="23"/>
      <c r="H1345" s="24" t="s">
        <v>2878</v>
      </c>
      <c r="I1345" s="25" t="s">
        <v>23</v>
      </c>
      <c r="J1345" s="37" t="s">
        <v>2871</v>
      </c>
      <c r="K1345" s="26"/>
      <c r="L1345" s="27"/>
      <c r="M1345" s="23"/>
      <c r="N1345" s="23"/>
      <c r="O1345" s="23"/>
      <c r="P1345" s="29" t="s">
        <v>2879</v>
      </c>
      <c r="Q1345" s="23"/>
      <c r="R1345" s="23"/>
    </row>
    <row r="1346" spans="2:18" hidden="1" x14ac:dyDescent="0.25">
      <c r="B1346" s="23">
        <v>1</v>
      </c>
      <c r="C1346" s="23"/>
      <c r="D1346" s="23"/>
      <c r="E1346" s="23"/>
      <c r="F1346" s="23"/>
      <c r="G1346" s="23"/>
      <c r="H1346" s="24" t="s">
        <v>2880</v>
      </c>
      <c r="I1346" s="25" t="s">
        <v>23</v>
      </c>
      <c r="J1346" s="37" t="s">
        <v>2871</v>
      </c>
      <c r="K1346" s="26"/>
      <c r="L1346" s="27"/>
      <c r="M1346" s="28" t="s">
        <v>2881</v>
      </c>
      <c r="N1346" s="23"/>
      <c r="O1346" s="23"/>
      <c r="P1346" s="23"/>
      <c r="Q1346" s="23"/>
      <c r="R1346" s="23"/>
    </row>
    <row r="1347" spans="2:18" hidden="1" x14ac:dyDescent="0.25">
      <c r="B1347" s="23"/>
      <c r="C1347" s="23"/>
      <c r="D1347" s="23"/>
      <c r="E1347" s="23">
        <v>1</v>
      </c>
      <c r="F1347" s="23"/>
      <c r="G1347" s="23"/>
      <c r="H1347" s="24" t="s">
        <v>2882</v>
      </c>
      <c r="I1347" s="25" t="s">
        <v>23</v>
      </c>
      <c r="J1347" s="37" t="s">
        <v>2871</v>
      </c>
      <c r="K1347" s="26"/>
      <c r="L1347" s="27"/>
      <c r="M1347" s="23"/>
      <c r="N1347" s="23"/>
      <c r="O1347" s="23"/>
      <c r="P1347" s="29" t="s">
        <v>2883</v>
      </c>
      <c r="Q1347" s="23"/>
      <c r="R1347" s="23"/>
    </row>
    <row r="1348" spans="2:18" hidden="1" x14ac:dyDescent="0.25">
      <c r="B1348" s="23">
        <v>1</v>
      </c>
      <c r="C1348" s="23"/>
      <c r="D1348" s="23"/>
      <c r="E1348" s="23"/>
      <c r="F1348" s="23"/>
      <c r="G1348" s="23"/>
      <c r="H1348" s="24" t="s">
        <v>2884</v>
      </c>
      <c r="I1348" s="25" t="s">
        <v>23</v>
      </c>
      <c r="J1348" s="37" t="s">
        <v>2871</v>
      </c>
      <c r="K1348" s="26"/>
      <c r="L1348" s="27"/>
      <c r="M1348" s="28" t="s">
        <v>2885</v>
      </c>
      <c r="N1348" s="23"/>
      <c r="O1348" s="23"/>
      <c r="P1348" s="23"/>
      <c r="Q1348" s="23"/>
      <c r="R1348" s="23"/>
    </row>
    <row r="1349" spans="2:18" hidden="1" x14ac:dyDescent="0.25">
      <c r="B1349" s="23"/>
      <c r="C1349" s="23"/>
      <c r="D1349" s="23"/>
      <c r="E1349" s="23">
        <v>1</v>
      </c>
      <c r="F1349" s="23"/>
      <c r="G1349" s="23"/>
      <c r="H1349" s="24" t="s">
        <v>2886</v>
      </c>
      <c r="I1349" s="25" t="s">
        <v>23</v>
      </c>
      <c r="J1349" s="37" t="s">
        <v>2871</v>
      </c>
      <c r="K1349" s="26"/>
      <c r="L1349" s="27"/>
      <c r="M1349" s="23"/>
      <c r="N1349" s="23"/>
      <c r="O1349" s="23"/>
      <c r="P1349" s="29" t="s">
        <v>2887</v>
      </c>
      <c r="Q1349" s="23"/>
      <c r="R1349" s="23"/>
    </row>
    <row r="1350" spans="2:18" hidden="1" x14ac:dyDescent="0.25">
      <c r="B1350" s="23"/>
      <c r="C1350" s="23"/>
      <c r="D1350" s="23"/>
      <c r="E1350" s="23">
        <v>1</v>
      </c>
      <c r="F1350" s="23"/>
      <c r="G1350" s="23"/>
      <c r="H1350" s="24" t="s">
        <v>2888</v>
      </c>
      <c r="I1350" s="25" t="s">
        <v>23</v>
      </c>
      <c r="J1350" s="37" t="s">
        <v>2871</v>
      </c>
      <c r="K1350" s="26"/>
      <c r="L1350" s="27"/>
      <c r="M1350" s="23"/>
      <c r="N1350" s="23"/>
      <c r="O1350" s="23"/>
      <c r="P1350" s="29" t="s">
        <v>2889</v>
      </c>
      <c r="Q1350" s="23"/>
      <c r="R1350" s="23"/>
    </row>
    <row r="1351" spans="2:18" hidden="1" x14ac:dyDescent="0.25">
      <c r="B1351" s="23">
        <v>1</v>
      </c>
      <c r="C1351" s="23"/>
      <c r="D1351" s="23"/>
      <c r="E1351" s="23"/>
      <c r="F1351" s="23"/>
      <c r="G1351" s="23"/>
      <c r="H1351" s="24" t="s">
        <v>2890</v>
      </c>
      <c r="I1351" s="25" t="s">
        <v>23</v>
      </c>
      <c r="J1351" s="37" t="s">
        <v>2871</v>
      </c>
      <c r="K1351" s="26"/>
      <c r="L1351" s="27"/>
      <c r="M1351" s="28" t="s">
        <v>2891</v>
      </c>
      <c r="N1351" s="23"/>
      <c r="O1351" s="23"/>
      <c r="P1351" s="23"/>
      <c r="Q1351" s="23"/>
      <c r="R1351" s="23"/>
    </row>
    <row r="1352" spans="2:18" hidden="1" x14ac:dyDescent="0.25">
      <c r="B1352" s="23">
        <v>1</v>
      </c>
      <c r="C1352" s="23"/>
      <c r="D1352" s="23"/>
      <c r="E1352" s="23"/>
      <c r="F1352" s="23"/>
      <c r="G1352" s="23"/>
      <c r="H1352" s="24" t="s">
        <v>2892</v>
      </c>
      <c r="I1352" s="25" t="s">
        <v>23</v>
      </c>
      <c r="J1352" s="37" t="s">
        <v>2871</v>
      </c>
      <c r="K1352" s="26"/>
      <c r="L1352" s="27"/>
      <c r="M1352" s="28" t="s">
        <v>2893</v>
      </c>
      <c r="N1352" s="23"/>
      <c r="O1352" s="23"/>
      <c r="P1352" s="23"/>
      <c r="Q1352" s="23"/>
      <c r="R1352" s="23"/>
    </row>
    <row r="1353" spans="2:18" hidden="1" x14ac:dyDescent="0.25">
      <c r="B1353" s="23">
        <v>1</v>
      </c>
      <c r="C1353" s="23"/>
      <c r="D1353" s="23"/>
      <c r="E1353" s="23"/>
      <c r="F1353" s="23"/>
      <c r="G1353" s="23"/>
      <c r="H1353" s="24" t="s">
        <v>2894</v>
      </c>
      <c r="I1353" s="25" t="s">
        <v>23</v>
      </c>
      <c r="J1353" s="37" t="s">
        <v>2871</v>
      </c>
      <c r="K1353" s="26"/>
      <c r="L1353" s="27"/>
      <c r="M1353" s="28" t="s">
        <v>2895</v>
      </c>
      <c r="N1353" s="23"/>
      <c r="O1353" s="23"/>
      <c r="P1353" s="23"/>
      <c r="Q1353" s="23"/>
      <c r="R1353" s="23"/>
    </row>
    <row r="1354" spans="2:18" hidden="1" x14ac:dyDescent="0.25">
      <c r="B1354" s="23"/>
      <c r="C1354" s="23"/>
      <c r="D1354" s="23"/>
      <c r="E1354" s="23">
        <v>1</v>
      </c>
      <c r="F1354" s="23"/>
      <c r="G1354" s="23"/>
      <c r="H1354" s="24" t="s">
        <v>2896</v>
      </c>
      <c r="I1354" s="25" t="s">
        <v>23</v>
      </c>
      <c r="J1354" s="37" t="s">
        <v>2871</v>
      </c>
      <c r="K1354" s="26"/>
      <c r="L1354" s="27"/>
      <c r="M1354" s="23"/>
      <c r="N1354" s="23"/>
      <c r="O1354" s="23"/>
      <c r="P1354" s="29" t="s">
        <v>2897</v>
      </c>
      <c r="Q1354" s="23"/>
      <c r="R1354" s="23"/>
    </row>
    <row r="1355" spans="2:18" hidden="1" x14ac:dyDescent="0.25">
      <c r="B1355" s="23"/>
      <c r="C1355" s="23"/>
      <c r="D1355" s="23"/>
      <c r="E1355" s="23">
        <v>1</v>
      </c>
      <c r="F1355" s="23"/>
      <c r="G1355" s="23"/>
      <c r="H1355" s="24" t="s">
        <v>2898</v>
      </c>
      <c r="I1355" s="25" t="s">
        <v>23</v>
      </c>
      <c r="J1355" s="37" t="s">
        <v>2871</v>
      </c>
      <c r="K1355" s="26"/>
      <c r="L1355" s="27"/>
      <c r="M1355" s="23"/>
      <c r="N1355" s="23"/>
      <c r="O1355" s="23"/>
      <c r="P1355" s="29" t="s">
        <v>2899</v>
      </c>
      <c r="Q1355" s="23"/>
      <c r="R1355" s="23"/>
    </row>
    <row r="1356" spans="2:18" hidden="1" x14ac:dyDescent="0.25">
      <c r="B1356" s="23"/>
      <c r="C1356" s="23"/>
      <c r="D1356" s="23"/>
      <c r="E1356" s="23">
        <v>1</v>
      </c>
      <c r="F1356" s="23"/>
      <c r="G1356" s="23"/>
      <c r="H1356" s="24" t="s">
        <v>2900</v>
      </c>
      <c r="I1356" s="25" t="s">
        <v>23</v>
      </c>
      <c r="J1356" s="37" t="s">
        <v>2871</v>
      </c>
      <c r="K1356" s="26"/>
      <c r="L1356" s="27"/>
      <c r="M1356" s="23"/>
      <c r="N1356" s="23"/>
      <c r="O1356" s="23"/>
      <c r="P1356" s="29" t="s">
        <v>2901</v>
      </c>
      <c r="Q1356" s="23"/>
      <c r="R1356" s="23"/>
    </row>
    <row r="1357" spans="2:18" hidden="1" x14ac:dyDescent="0.25">
      <c r="B1357" s="23"/>
      <c r="C1357" s="23"/>
      <c r="D1357" s="23"/>
      <c r="E1357" s="23">
        <v>2</v>
      </c>
      <c r="F1357" s="23"/>
      <c r="G1357" s="23"/>
      <c r="H1357" s="24" t="s">
        <v>2902</v>
      </c>
      <c r="I1357" s="25" t="s">
        <v>23</v>
      </c>
      <c r="J1357" s="37" t="s">
        <v>2871</v>
      </c>
      <c r="K1357" s="26"/>
      <c r="L1357" s="27"/>
      <c r="M1357" s="23"/>
      <c r="N1357" s="23"/>
      <c r="O1357" s="23"/>
      <c r="P1357" s="29" t="s">
        <v>2903</v>
      </c>
      <c r="Q1357" s="23"/>
      <c r="R1357" s="23"/>
    </row>
    <row r="1358" spans="2:18" hidden="1" x14ac:dyDescent="0.25">
      <c r="B1358" s="23"/>
      <c r="C1358" s="23"/>
      <c r="D1358" s="23"/>
      <c r="E1358" s="23">
        <v>1</v>
      </c>
      <c r="F1358" s="23"/>
      <c r="G1358" s="23"/>
      <c r="H1358" s="24" t="s">
        <v>2904</v>
      </c>
      <c r="I1358" s="25" t="s">
        <v>23</v>
      </c>
      <c r="J1358" s="37" t="s">
        <v>2871</v>
      </c>
      <c r="K1358" s="26"/>
      <c r="L1358" s="27"/>
      <c r="M1358" s="23"/>
      <c r="N1358" s="23"/>
      <c r="O1358" s="23"/>
      <c r="P1358" s="29" t="s">
        <v>2905</v>
      </c>
      <c r="Q1358" s="23"/>
      <c r="R1358" s="23"/>
    </row>
    <row r="1359" spans="2:18" hidden="1" x14ac:dyDescent="0.25">
      <c r="B1359" s="23"/>
      <c r="C1359" s="23"/>
      <c r="D1359" s="23"/>
      <c r="E1359" s="23">
        <v>2</v>
      </c>
      <c r="F1359" s="23"/>
      <c r="G1359" s="23"/>
      <c r="H1359" s="24" t="s">
        <v>2906</v>
      </c>
      <c r="I1359" s="25" t="s">
        <v>23</v>
      </c>
      <c r="J1359" s="37" t="s">
        <v>2871</v>
      </c>
      <c r="K1359" s="26"/>
      <c r="L1359" s="27"/>
      <c r="M1359" s="23"/>
      <c r="N1359" s="23"/>
      <c r="O1359" s="23"/>
      <c r="P1359" s="29" t="s">
        <v>2907</v>
      </c>
      <c r="Q1359" s="23"/>
      <c r="R1359" s="23"/>
    </row>
    <row r="1360" spans="2:18" hidden="1" x14ac:dyDescent="0.25">
      <c r="B1360" s="23">
        <v>1</v>
      </c>
      <c r="C1360" s="23"/>
      <c r="D1360" s="23"/>
      <c r="E1360" s="23"/>
      <c r="F1360" s="23"/>
      <c r="G1360" s="23"/>
      <c r="H1360" s="24" t="s">
        <v>2908</v>
      </c>
      <c r="I1360" s="25" t="s">
        <v>23</v>
      </c>
      <c r="J1360" s="37" t="s">
        <v>2871</v>
      </c>
      <c r="K1360" s="26"/>
      <c r="L1360" s="27"/>
      <c r="M1360" s="28" t="s">
        <v>2909</v>
      </c>
      <c r="N1360" s="23"/>
      <c r="O1360" s="23"/>
      <c r="P1360" s="23"/>
      <c r="Q1360" s="23"/>
      <c r="R1360" s="23"/>
    </row>
    <row r="1361" spans="2:18" hidden="1" x14ac:dyDescent="0.25">
      <c r="B1361" s="23">
        <v>2</v>
      </c>
      <c r="C1361" s="23"/>
      <c r="D1361" s="23"/>
      <c r="E1361" s="23"/>
      <c r="F1361" s="23"/>
      <c r="G1361" s="23"/>
      <c r="H1361" s="24" t="s">
        <v>2910</v>
      </c>
      <c r="I1361" s="25" t="s">
        <v>23</v>
      </c>
      <c r="J1361" s="37" t="s">
        <v>2911</v>
      </c>
      <c r="K1361" s="26">
        <v>6661</v>
      </c>
      <c r="L1361" s="27">
        <v>20</v>
      </c>
      <c r="M1361" s="28" t="s">
        <v>2912</v>
      </c>
      <c r="N1361" s="23"/>
      <c r="O1361" s="23"/>
      <c r="P1361" s="23"/>
      <c r="Q1361" s="23"/>
      <c r="R1361" s="29" t="s">
        <v>2913</v>
      </c>
    </row>
    <row r="1362" spans="2:18" hidden="1" x14ac:dyDescent="0.25">
      <c r="B1362" s="23"/>
      <c r="C1362" s="23"/>
      <c r="D1362" s="23"/>
      <c r="E1362" s="23"/>
      <c r="F1362" s="23"/>
      <c r="G1362" s="23">
        <v>3</v>
      </c>
      <c r="H1362" s="24" t="s">
        <v>2910</v>
      </c>
      <c r="I1362" s="25" t="s">
        <v>23</v>
      </c>
      <c r="J1362" s="37" t="s">
        <v>2911</v>
      </c>
      <c r="K1362" s="26"/>
      <c r="L1362" s="27"/>
      <c r="M1362" s="28" t="s">
        <v>2914</v>
      </c>
      <c r="N1362" s="23"/>
      <c r="O1362" s="23"/>
      <c r="P1362" s="23"/>
      <c r="Q1362" s="23"/>
      <c r="R1362" s="29" t="s">
        <v>2915</v>
      </c>
    </row>
    <row r="1363" spans="2:18" hidden="1" x14ac:dyDescent="0.25">
      <c r="B1363" s="23">
        <v>1</v>
      </c>
      <c r="C1363" s="23"/>
      <c r="D1363" s="23"/>
      <c r="E1363" s="23"/>
      <c r="F1363" s="23"/>
      <c r="G1363" s="23"/>
      <c r="H1363" s="24" t="s">
        <v>2916</v>
      </c>
      <c r="I1363" s="25" t="s">
        <v>23</v>
      </c>
      <c r="J1363" s="37" t="s">
        <v>2911</v>
      </c>
      <c r="K1363" s="26"/>
      <c r="L1363" s="27"/>
      <c r="M1363" s="28" t="s">
        <v>2917</v>
      </c>
      <c r="N1363" s="23"/>
      <c r="O1363" s="23"/>
      <c r="P1363" s="23"/>
      <c r="Q1363" s="23"/>
      <c r="R1363" s="23"/>
    </row>
    <row r="1364" spans="2:18" hidden="1" x14ac:dyDescent="0.25">
      <c r="B1364" s="23">
        <v>1</v>
      </c>
      <c r="C1364" s="23"/>
      <c r="D1364" s="23"/>
      <c r="E1364" s="23"/>
      <c r="F1364" s="23"/>
      <c r="G1364" s="23"/>
      <c r="H1364" s="24" t="s">
        <v>2918</v>
      </c>
      <c r="I1364" s="25" t="s">
        <v>23</v>
      </c>
      <c r="J1364" s="37" t="s">
        <v>2911</v>
      </c>
      <c r="K1364" s="26"/>
      <c r="L1364" s="27"/>
      <c r="M1364" s="28" t="s">
        <v>2919</v>
      </c>
      <c r="N1364" s="23"/>
      <c r="O1364" s="23"/>
      <c r="P1364" s="23"/>
      <c r="Q1364" s="23"/>
      <c r="R1364" s="23"/>
    </row>
    <row r="1365" spans="2:18" hidden="1" x14ac:dyDescent="0.25">
      <c r="B1365" s="23">
        <v>1</v>
      </c>
      <c r="C1365" s="23"/>
      <c r="D1365" s="23"/>
      <c r="E1365" s="23"/>
      <c r="F1365" s="23"/>
      <c r="G1365" s="23"/>
      <c r="H1365" s="24" t="s">
        <v>2920</v>
      </c>
      <c r="I1365" s="25" t="s">
        <v>23</v>
      </c>
      <c r="J1365" s="37" t="s">
        <v>2911</v>
      </c>
      <c r="K1365" s="26"/>
      <c r="L1365" s="27"/>
      <c r="M1365" s="28" t="s">
        <v>2921</v>
      </c>
      <c r="N1365" s="23"/>
      <c r="O1365" s="23"/>
      <c r="P1365" s="23"/>
      <c r="Q1365" s="23"/>
      <c r="R1365" s="23"/>
    </row>
    <row r="1366" spans="2:18" hidden="1" x14ac:dyDescent="0.25">
      <c r="B1366" s="23">
        <v>1</v>
      </c>
      <c r="C1366" s="23"/>
      <c r="D1366" s="23"/>
      <c r="E1366" s="23"/>
      <c r="F1366" s="23"/>
      <c r="G1366" s="23"/>
      <c r="H1366" s="24" t="s">
        <v>2922</v>
      </c>
      <c r="I1366" s="25" t="s">
        <v>23</v>
      </c>
      <c r="J1366" s="37" t="s">
        <v>2911</v>
      </c>
      <c r="K1366" s="26"/>
      <c r="L1366" s="27"/>
      <c r="M1366" s="28" t="s">
        <v>2923</v>
      </c>
      <c r="N1366" s="23"/>
      <c r="O1366" s="23"/>
      <c r="P1366" s="23"/>
      <c r="Q1366" s="23"/>
      <c r="R1366" s="23"/>
    </row>
    <row r="1367" spans="2:18" hidden="1" x14ac:dyDescent="0.25">
      <c r="B1367" s="23">
        <v>1</v>
      </c>
      <c r="C1367" s="23"/>
      <c r="D1367" s="23"/>
      <c r="E1367" s="23"/>
      <c r="F1367" s="23"/>
      <c r="G1367" s="23"/>
      <c r="H1367" s="24" t="s">
        <v>2924</v>
      </c>
      <c r="I1367" s="25" t="s">
        <v>23</v>
      </c>
      <c r="J1367" s="37" t="s">
        <v>2911</v>
      </c>
      <c r="K1367" s="26"/>
      <c r="L1367" s="27"/>
      <c r="M1367" s="28" t="s">
        <v>2925</v>
      </c>
      <c r="N1367" s="23"/>
      <c r="O1367" s="23"/>
      <c r="P1367" s="23"/>
      <c r="Q1367" s="23"/>
      <c r="R1367" s="23"/>
    </row>
    <row r="1368" spans="2:18" hidden="1" x14ac:dyDescent="0.25">
      <c r="B1368" s="23">
        <v>1</v>
      </c>
      <c r="C1368" s="23"/>
      <c r="D1368" s="23"/>
      <c r="E1368" s="23"/>
      <c r="F1368" s="23"/>
      <c r="G1368" s="23"/>
      <c r="H1368" s="24" t="s">
        <v>2926</v>
      </c>
      <c r="I1368" s="25" t="s">
        <v>23</v>
      </c>
      <c r="J1368" s="37" t="s">
        <v>2911</v>
      </c>
      <c r="K1368" s="26"/>
      <c r="L1368" s="27"/>
      <c r="M1368" s="28" t="s">
        <v>2927</v>
      </c>
      <c r="N1368" s="23"/>
      <c r="O1368" s="23"/>
      <c r="P1368" s="23"/>
      <c r="Q1368" s="23"/>
      <c r="R1368" s="23"/>
    </row>
    <row r="1369" spans="2:18" hidden="1" x14ac:dyDescent="0.25">
      <c r="B1369" s="23">
        <v>1</v>
      </c>
      <c r="C1369" s="23"/>
      <c r="D1369" s="23"/>
      <c r="E1369" s="23"/>
      <c r="F1369" s="23"/>
      <c r="G1369" s="23"/>
      <c r="H1369" s="24" t="s">
        <v>2928</v>
      </c>
      <c r="I1369" s="25" t="s">
        <v>23</v>
      </c>
      <c r="J1369" s="37" t="s">
        <v>2911</v>
      </c>
      <c r="K1369" s="26"/>
      <c r="L1369" s="27"/>
      <c r="M1369" s="28" t="s">
        <v>2929</v>
      </c>
      <c r="N1369" s="23"/>
      <c r="O1369" s="23"/>
      <c r="P1369" s="23"/>
      <c r="Q1369" s="23"/>
      <c r="R1369" s="23"/>
    </row>
    <row r="1370" spans="2:18" hidden="1" x14ac:dyDescent="0.25">
      <c r="B1370" s="23">
        <v>2</v>
      </c>
      <c r="C1370" s="23"/>
      <c r="D1370" s="23"/>
      <c r="E1370" s="23"/>
      <c r="F1370" s="23"/>
      <c r="G1370" s="23"/>
      <c r="H1370" s="24" t="s">
        <v>2930</v>
      </c>
      <c r="I1370" s="25" t="s">
        <v>23</v>
      </c>
      <c r="J1370" s="37" t="s">
        <v>2911</v>
      </c>
      <c r="K1370" s="26"/>
      <c r="L1370" s="27"/>
      <c r="M1370" s="28" t="s">
        <v>2931</v>
      </c>
      <c r="N1370" s="23"/>
      <c r="O1370" s="23"/>
      <c r="P1370" s="23"/>
      <c r="Q1370" s="23"/>
      <c r="R1370" s="23"/>
    </row>
    <row r="1371" spans="2:18" hidden="1" x14ac:dyDescent="0.25">
      <c r="B1371" s="23">
        <v>1</v>
      </c>
      <c r="C1371" s="23"/>
      <c r="D1371" s="23"/>
      <c r="E1371" s="23"/>
      <c r="F1371" s="23"/>
      <c r="G1371" s="23"/>
      <c r="H1371" s="24" t="s">
        <v>2932</v>
      </c>
      <c r="I1371" s="25" t="s">
        <v>23</v>
      </c>
      <c r="J1371" s="37" t="s">
        <v>2911</v>
      </c>
      <c r="K1371" s="26"/>
      <c r="L1371" s="27"/>
      <c r="M1371" s="28" t="s">
        <v>2933</v>
      </c>
      <c r="N1371" s="23"/>
      <c r="O1371" s="23"/>
      <c r="P1371" s="23"/>
      <c r="Q1371" s="23"/>
      <c r="R1371" s="23"/>
    </row>
    <row r="1372" spans="2:18" hidden="1" x14ac:dyDescent="0.25">
      <c r="B1372" s="23">
        <v>1</v>
      </c>
      <c r="C1372" s="23"/>
      <c r="D1372" s="23"/>
      <c r="E1372" s="23"/>
      <c r="F1372" s="23"/>
      <c r="G1372" s="23"/>
      <c r="H1372" s="24" t="s">
        <v>2934</v>
      </c>
      <c r="I1372" s="25" t="s">
        <v>23</v>
      </c>
      <c r="J1372" s="37" t="s">
        <v>2911</v>
      </c>
      <c r="K1372" s="26"/>
      <c r="L1372" s="27"/>
      <c r="M1372" s="28" t="s">
        <v>2935</v>
      </c>
      <c r="N1372" s="23"/>
      <c r="O1372" s="23"/>
      <c r="P1372" s="23"/>
      <c r="Q1372" s="23"/>
      <c r="R1372" s="23"/>
    </row>
    <row r="1373" spans="2:18" hidden="1" x14ac:dyDescent="0.25">
      <c r="B1373" s="23">
        <v>1</v>
      </c>
      <c r="C1373" s="23"/>
      <c r="D1373" s="23"/>
      <c r="E1373" s="23"/>
      <c r="F1373" s="23"/>
      <c r="G1373" s="23"/>
      <c r="H1373" s="24" t="s">
        <v>2936</v>
      </c>
      <c r="I1373" s="25" t="s">
        <v>23</v>
      </c>
      <c r="J1373" s="37" t="s">
        <v>2911</v>
      </c>
      <c r="K1373" s="26"/>
      <c r="L1373" s="27"/>
      <c r="M1373" s="28" t="s">
        <v>2937</v>
      </c>
      <c r="N1373" s="23"/>
      <c r="O1373" s="23"/>
      <c r="P1373" s="23"/>
      <c r="Q1373" s="23"/>
      <c r="R1373" s="23"/>
    </row>
    <row r="1374" spans="2:18" hidden="1" x14ac:dyDescent="0.25">
      <c r="B1374" s="23">
        <v>1</v>
      </c>
      <c r="C1374" s="23"/>
      <c r="D1374" s="23"/>
      <c r="E1374" s="23"/>
      <c r="F1374" s="23"/>
      <c r="G1374" s="23"/>
      <c r="H1374" s="24" t="s">
        <v>2938</v>
      </c>
      <c r="I1374" s="25" t="s">
        <v>23</v>
      </c>
      <c r="J1374" s="37" t="s">
        <v>2911</v>
      </c>
      <c r="K1374" s="26"/>
      <c r="L1374" s="27"/>
      <c r="M1374" s="28" t="s">
        <v>2939</v>
      </c>
      <c r="N1374" s="23"/>
      <c r="O1374" s="23"/>
      <c r="P1374" s="23"/>
      <c r="Q1374" s="23"/>
      <c r="R1374" s="23"/>
    </row>
    <row r="1375" spans="2:18" hidden="1" x14ac:dyDescent="0.25">
      <c r="B1375" s="23">
        <v>1</v>
      </c>
      <c r="C1375" s="23"/>
      <c r="D1375" s="23"/>
      <c r="E1375" s="23"/>
      <c r="F1375" s="23"/>
      <c r="G1375" s="23"/>
      <c r="H1375" s="24" t="s">
        <v>2940</v>
      </c>
      <c r="I1375" s="25" t="s">
        <v>23</v>
      </c>
      <c r="J1375" s="37" t="s">
        <v>2911</v>
      </c>
      <c r="K1375" s="26"/>
      <c r="L1375" s="27"/>
      <c r="M1375" s="28" t="s">
        <v>2941</v>
      </c>
      <c r="N1375" s="23"/>
      <c r="O1375" s="23"/>
      <c r="P1375" s="23"/>
      <c r="Q1375" s="23"/>
      <c r="R1375" s="23"/>
    </row>
    <row r="1376" spans="2:18" hidden="1" x14ac:dyDescent="0.25">
      <c r="B1376" s="23">
        <v>1</v>
      </c>
      <c r="C1376" s="23"/>
      <c r="D1376" s="23"/>
      <c r="E1376" s="23"/>
      <c r="F1376" s="23"/>
      <c r="G1376" s="23"/>
      <c r="H1376" s="24" t="s">
        <v>2942</v>
      </c>
      <c r="I1376" s="25" t="s">
        <v>23</v>
      </c>
      <c r="J1376" s="37" t="s">
        <v>2911</v>
      </c>
      <c r="K1376" s="26"/>
      <c r="L1376" s="27"/>
      <c r="M1376" s="28" t="s">
        <v>2943</v>
      </c>
      <c r="N1376" s="23"/>
      <c r="O1376" s="23"/>
      <c r="P1376" s="23"/>
      <c r="Q1376" s="23"/>
      <c r="R1376" s="23"/>
    </row>
    <row r="1377" spans="2:18" hidden="1" x14ac:dyDescent="0.25">
      <c r="B1377" s="23">
        <v>2</v>
      </c>
      <c r="C1377" s="23"/>
      <c r="D1377" s="23"/>
      <c r="E1377" s="23"/>
      <c r="F1377" s="23"/>
      <c r="G1377" s="23"/>
      <c r="H1377" s="24" t="s">
        <v>2944</v>
      </c>
      <c r="I1377" s="25" t="s">
        <v>23</v>
      </c>
      <c r="J1377" s="37" t="s">
        <v>2911</v>
      </c>
      <c r="K1377" s="26"/>
      <c r="L1377" s="27"/>
      <c r="M1377" s="28" t="s">
        <v>2945</v>
      </c>
      <c r="N1377" s="23"/>
      <c r="O1377" s="23"/>
      <c r="P1377" s="23"/>
      <c r="Q1377" s="23"/>
      <c r="R1377" s="23"/>
    </row>
    <row r="1378" spans="2:18" hidden="1" x14ac:dyDescent="0.25">
      <c r="B1378" s="23">
        <v>3</v>
      </c>
      <c r="C1378" s="23"/>
      <c r="D1378" s="23"/>
      <c r="E1378" s="23"/>
      <c r="F1378" s="23"/>
      <c r="G1378" s="23"/>
      <c r="H1378" s="24" t="s">
        <v>2946</v>
      </c>
      <c r="I1378" s="25" t="s">
        <v>23</v>
      </c>
      <c r="J1378" s="37" t="s">
        <v>2911</v>
      </c>
      <c r="K1378" s="26"/>
      <c r="L1378" s="27"/>
      <c r="M1378" s="28" t="s">
        <v>2947</v>
      </c>
      <c r="N1378" s="23"/>
      <c r="O1378" s="23"/>
      <c r="P1378" s="23"/>
      <c r="Q1378" s="23"/>
      <c r="R1378" s="23"/>
    </row>
    <row r="1379" spans="2:18" hidden="1" x14ac:dyDescent="0.25">
      <c r="B1379" s="23">
        <v>3</v>
      </c>
      <c r="C1379" s="23"/>
      <c r="D1379" s="23"/>
      <c r="E1379" s="23"/>
      <c r="F1379" s="23"/>
      <c r="G1379" s="23"/>
      <c r="H1379" s="24" t="s">
        <v>2948</v>
      </c>
      <c r="I1379" s="25" t="s">
        <v>23</v>
      </c>
      <c r="J1379" s="37" t="s">
        <v>2911</v>
      </c>
      <c r="K1379" s="26"/>
      <c r="L1379" s="27"/>
      <c r="M1379" s="28" t="s">
        <v>2949</v>
      </c>
      <c r="N1379" s="23"/>
      <c r="O1379" s="23"/>
      <c r="P1379" s="23"/>
      <c r="Q1379" s="23"/>
      <c r="R1379" s="23"/>
    </row>
    <row r="1380" spans="2:18" hidden="1" x14ac:dyDescent="0.25">
      <c r="B1380" s="23">
        <v>1</v>
      </c>
      <c r="C1380" s="23"/>
      <c r="D1380" s="23"/>
      <c r="E1380" s="23"/>
      <c r="F1380" s="23"/>
      <c r="G1380" s="23"/>
      <c r="H1380" s="24" t="s">
        <v>2950</v>
      </c>
      <c r="I1380" s="25" t="s">
        <v>23</v>
      </c>
      <c r="J1380" s="37" t="s">
        <v>2911</v>
      </c>
      <c r="K1380" s="26"/>
      <c r="L1380" s="27"/>
      <c r="M1380" s="28" t="s">
        <v>2951</v>
      </c>
      <c r="N1380" s="23"/>
      <c r="O1380" s="23"/>
      <c r="P1380" s="23"/>
      <c r="Q1380" s="23"/>
      <c r="R1380" s="23"/>
    </row>
    <row r="1381" spans="2:18" hidden="1" x14ac:dyDescent="0.25">
      <c r="B1381" s="23">
        <v>1</v>
      </c>
      <c r="C1381" s="23"/>
      <c r="D1381" s="23"/>
      <c r="E1381" s="23"/>
      <c r="F1381" s="23"/>
      <c r="G1381" s="23"/>
      <c r="H1381" s="24" t="s">
        <v>2952</v>
      </c>
      <c r="I1381" s="25" t="s">
        <v>23</v>
      </c>
      <c r="J1381" s="37" t="s">
        <v>2953</v>
      </c>
      <c r="K1381" s="26">
        <v>6539</v>
      </c>
      <c r="L1381" s="27">
        <v>17</v>
      </c>
      <c r="M1381" s="28" t="s">
        <v>2954</v>
      </c>
      <c r="N1381" s="23"/>
      <c r="O1381" s="23"/>
      <c r="P1381" s="29" t="s">
        <v>2955</v>
      </c>
      <c r="Q1381" s="23"/>
      <c r="R1381" s="23"/>
    </row>
    <row r="1382" spans="2:18" hidden="1" x14ac:dyDescent="0.25">
      <c r="B1382" s="23"/>
      <c r="C1382" s="23"/>
      <c r="D1382" s="23"/>
      <c r="E1382" s="23">
        <v>3</v>
      </c>
      <c r="F1382" s="23"/>
      <c r="G1382" s="23"/>
      <c r="H1382" s="24" t="s">
        <v>2952</v>
      </c>
      <c r="I1382" s="25" t="s">
        <v>23</v>
      </c>
      <c r="J1382" s="37" t="s">
        <v>2953</v>
      </c>
      <c r="K1382" s="26"/>
      <c r="L1382" s="27"/>
      <c r="M1382" s="28" t="s">
        <v>2956</v>
      </c>
      <c r="N1382" s="23"/>
      <c r="O1382" s="23"/>
      <c r="P1382" s="29" t="s">
        <v>2957</v>
      </c>
      <c r="Q1382" s="23"/>
      <c r="R1382" s="23"/>
    </row>
    <row r="1383" spans="2:18" hidden="1" x14ac:dyDescent="0.25">
      <c r="B1383" s="23">
        <v>3</v>
      </c>
      <c r="C1383" s="23"/>
      <c r="D1383" s="23"/>
      <c r="E1383" s="23"/>
      <c r="F1383" s="23"/>
      <c r="G1383" s="23"/>
      <c r="H1383" s="24" t="s">
        <v>2958</v>
      </c>
      <c r="I1383" s="25" t="s">
        <v>23</v>
      </c>
      <c r="J1383" s="37" t="s">
        <v>2953</v>
      </c>
      <c r="K1383" s="26"/>
      <c r="L1383" s="27"/>
      <c r="M1383" s="28" t="s">
        <v>2959</v>
      </c>
      <c r="N1383" s="23"/>
      <c r="O1383" s="23"/>
      <c r="P1383" s="23"/>
      <c r="Q1383" s="23"/>
      <c r="R1383" s="23"/>
    </row>
    <row r="1384" spans="2:18" hidden="1" x14ac:dyDescent="0.25">
      <c r="B1384" s="23">
        <v>1</v>
      </c>
      <c r="C1384" s="23"/>
      <c r="D1384" s="23"/>
      <c r="E1384" s="23"/>
      <c r="F1384" s="23"/>
      <c r="G1384" s="23"/>
      <c r="H1384" s="24" t="s">
        <v>2960</v>
      </c>
      <c r="I1384" s="25" t="s">
        <v>23</v>
      </c>
      <c r="J1384" s="37" t="s">
        <v>2953</v>
      </c>
      <c r="K1384" s="26"/>
      <c r="L1384" s="27"/>
      <c r="M1384" s="28" t="s">
        <v>2961</v>
      </c>
      <c r="N1384" s="23"/>
      <c r="O1384" s="23"/>
      <c r="P1384" s="23"/>
      <c r="Q1384" s="23"/>
      <c r="R1384" s="23"/>
    </row>
    <row r="1385" spans="2:18" hidden="1" x14ac:dyDescent="0.25">
      <c r="B1385" s="23">
        <v>2</v>
      </c>
      <c r="C1385" s="23"/>
      <c r="D1385" s="23"/>
      <c r="E1385" s="23"/>
      <c r="F1385" s="23"/>
      <c r="G1385" s="23"/>
      <c r="H1385" s="24" t="s">
        <v>2962</v>
      </c>
      <c r="I1385" s="25" t="s">
        <v>23</v>
      </c>
      <c r="J1385" s="37" t="s">
        <v>2953</v>
      </c>
      <c r="K1385" s="26"/>
      <c r="L1385" s="27"/>
      <c r="M1385" s="28" t="s">
        <v>2963</v>
      </c>
      <c r="N1385" s="23"/>
      <c r="O1385" s="23"/>
      <c r="P1385" s="23"/>
      <c r="Q1385" s="23"/>
      <c r="R1385" s="23"/>
    </row>
    <row r="1386" spans="2:18" hidden="1" x14ac:dyDescent="0.25">
      <c r="B1386" s="23">
        <v>1</v>
      </c>
      <c r="C1386" s="23"/>
      <c r="D1386" s="23"/>
      <c r="E1386" s="23"/>
      <c r="F1386" s="23"/>
      <c r="G1386" s="23"/>
      <c r="H1386" s="24" t="s">
        <v>2964</v>
      </c>
      <c r="I1386" s="25" t="s">
        <v>23</v>
      </c>
      <c r="J1386" s="37" t="s">
        <v>2953</v>
      </c>
      <c r="K1386" s="26"/>
      <c r="L1386" s="27"/>
      <c r="M1386" s="28" t="s">
        <v>2965</v>
      </c>
      <c r="N1386" s="23"/>
      <c r="O1386" s="23"/>
      <c r="P1386" s="23"/>
      <c r="Q1386" s="23"/>
      <c r="R1386" s="23"/>
    </row>
    <row r="1387" spans="2:18" hidden="1" x14ac:dyDescent="0.25">
      <c r="B1387" s="23">
        <v>2</v>
      </c>
      <c r="C1387" s="23"/>
      <c r="D1387" s="23"/>
      <c r="E1387" s="23"/>
      <c r="F1387" s="23"/>
      <c r="G1387" s="23"/>
      <c r="H1387" s="24" t="s">
        <v>2966</v>
      </c>
      <c r="I1387" s="25" t="s">
        <v>23</v>
      </c>
      <c r="J1387" s="37" t="s">
        <v>2953</v>
      </c>
      <c r="K1387" s="26"/>
      <c r="L1387" s="27"/>
      <c r="M1387" s="28" t="s">
        <v>2967</v>
      </c>
      <c r="N1387" s="23"/>
      <c r="O1387" s="23"/>
      <c r="P1387" s="23"/>
      <c r="Q1387" s="23"/>
      <c r="R1387" s="23"/>
    </row>
    <row r="1388" spans="2:18" hidden="1" x14ac:dyDescent="0.25">
      <c r="B1388" s="23">
        <v>1</v>
      </c>
      <c r="C1388" s="23"/>
      <c r="D1388" s="23"/>
      <c r="E1388" s="23"/>
      <c r="F1388" s="23"/>
      <c r="G1388" s="23"/>
      <c r="H1388" s="24" t="s">
        <v>2968</v>
      </c>
      <c r="I1388" s="25" t="s">
        <v>23</v>
      </c>
      <c r="J1388" s="37" t="s">
        <v>2953</v>
      </c>
      <c r="K1388" s="26"/>
      <c r="L1388" s="27"/>
      <c r="M1388" s="28" t="s">
        <v>2969</v>
      </c>
      <c r="N1388" s="23"/>
      <c r="O1388" s="23"/>
      <c r="P1388" s="23"/>
      <c r="Q1388" s="23"/>
      <c r="R1388" s="23"/>
    </row>
    <row r="1389" spans="2:18" hidden="1" x14ac:dyDescent="0.25">
      <c r="B1389" s="23">
        <v>1</v>
      </c>
      <c r="C1389" s="23"/>
      <c r="D1389" s="23"/>
      <c r="E1389" s="23"/>
      <c r="F1389" s="23"/>
      <c r="G1389" s="23"/>
      <c r="H1389" s="24" t="s">
        <v>2970</v>
      </c>
      <c r="I1389" s="25" t="s">
        <v>23</v>
      </c>
      <c r="J1389" s="37" t="s">
        <v>2953</v>
      </c>
      <c r="K1389" s="26"/>
      <c r="L1389" s="27"/>
      <c r="M1389" s="28" t="s">
        <v>2971</v>
      </c>
      <c r="N1389" s="23"/>
      <c r="O1389" s="23"/>
      <c r="P1389" s="23"/>
      <c r="Q1389" s="23"/>
      <c r="R1389" s="23"/>
    </row>
    <row r="1390" spans="2:18" hidden="1" x14ac:dyDescent="0.25">
      <c r="B1390" s="23">
        <v>1</v>
      </c>
      <c r="C1390" s="23"/>
      <c r="D1390" s="23"/>
      <c r="E1390" s="23"/>
      <c r="F1390" s="23"/>
      <c r="G1390" s="23"/>
      <c r="H1390" s="24" t="s">
        <v>2972</v>
      </c>
      <c r="I1390" s="25" t="s">
        <v>23</v>
      </c>
      <c r="J1390" s="37" t="s">
        <v>2953</v>
      </c>
      <c r="K1390" s="26"/>
      <c r="L1390" s="27"/>
      <c r="M1390" s="28" t="s">
        <v>2973</v>
      </c>
      <c r="N1390" s="23"/>
      <c r="O1390" s="23"/>
      <c r="P1390" s="23"/>
      <c r="Q1390" s="23"/>
      <c r="R1390" s="23"/>
    </row>
    <row r="1391" spans="2:18" hidden="1" x14ac:dyDescent="0.25">
      <c r="B1391" s="23">
        <v>1</v>
      </c>
      <c r="C1391" s="23"/>
      <c r="D1391" s="23"/>
      <c r="E1391" s="23"/>
      <c r="F1391" s="23"/>
      <c r="G1391" s="23"/>
      <c r="H1391" s="24" t="s">
        <v>2974</v>
      </c>
      <c r="I1391" s="25" t="s">
        <v>23</v>
      </c>
      <c r="J1391" s="37" t="s">
        <v>2953</v>
      </c>
      <c r="K1391" s="26"/>
      <c r="L1391" s="27"/>
      <c r="M1391" s="28" t="s">
        <v>2975</v>
      </c>
      <c r="N1391" s="23"/>
      <c r="O1391" s="23"/>
      <c r="P1391" s="23"/>
      <c r="Q1391" s="23"/>
      <c r="R1391" s="23"/>
    </row>
    <row r="1392" spans="2:18" hidden="1" x14ac:dyDescent="0.25">
      <c r="B1392" s="23">
        <v>1</v>
      </c>
      <c r="C1392" s="23"/>
      <c r="D1392" s="23"/>
      <c r="E1392" s="23"/>
      <c r="F1392" s="23"/>
      <c r="G1392" s="23"/>
      <c r="H1392" s="24" t="s">
        <v>2976</v>
      </c>
      <c r="I1392" s="25" t="s">
        <v>23</v>
      </c>
      <c r="J1392" s="37" t="s">
        <v>2953</v>
      </c>
      <c r="K1392" s="26"/>
      <c r="L1392" s="27"/>
      <c r="M1392" s="28" t="s">
        <v>2977</v>
      </c>
      <c r="N1392" s="23"/>
      <c r="O1392" s="23"/>
      <c r="P1392" s="23"/>
      <c r="Q1392" s="23"/>
      <c r="R1392" s="23"/>
    </row>
    <row r="1393" spans="2:18" hidden="1" x14ac:dyDescent="0.25">
      <c r="B1393" s="23">
        <v>1</v>
      </c>
      <c r="C1393" s="23"/>
      <c r="D1393" s="23"/>
      <c r="E1393" s="23"/>
      <c r="F1393" s="23"/>
      <c r="G1393" s="23"/>
      <c r="H1393" s="24" t="s">
        <v>2978</v>
      </c>
      <c r="I1393" s="25" t="s">
        <v>23</v>
      </c>
      <c r="J1393" s="37" t="s">
        <v>2953</v>
      </c>
      <c r="K1393" s="26"/>
      <c r="L1393" s="27"/>
      <c r="M1393" s="28" t="s">
        <v>2979</v>
      </c>
      <c r="N1393" s="23"/>
      <c r="O1393" s="23"/>
      <c r="P1393" s="23"/>
      <c r="Q1393" s="23"/>
      <c r="R1393" s="23"/>
    </row>
    <row r="1394" spans="2:18" hidden="1" x14ac:dyDescent="0.25">
      <c r="B1394" s="23">
        <v>1</v>
      </c>
      <c r="C1394" s="23"/>
      <c r="D1394" s="23"/>
      <c r="E1394" s="23"/>
      <c r="F1394" s="23"/>
      <c r="G1394" s="23"/>
      <c r="H1394" s="24" t="s">
        <v>2980</v>
      </c>
      <c r="I1394" s="25" t="s">
        <v>23</v>
      </c>
      <c r="J1394" s="37" t="s">
        <v>2953</v>
      </c>
      <c r="K1394" s="26"/>
      <c r="L1394" s="27"/>
      <c r="M1394" s="28" t="s">
        <v>2981</v>
      </c>
      <c r="N1394" s="23"/>
      <c r="O1394" s="23"/>
      <c r="P1394" s="23"/>
      <c r="Q1394" s="23"/>
      <c r="R1394" s="23"/>
    </row>
    <row r="1395" spans="2:18" hidden="1" x14ac:dyDescent="0.25">
      <c r="B1395" s="23">
        <v>1</v>
      </c>
      <c r="C1395" s="23"/>
      <c r="D1395" s="23"/>
      <c r="E1395" s="23"/>
      <c r="F1395" s="23"/>
      <c r="G1395" s="23"/>
      <c r="H1395" s="24" t="s">
        <v>2982</v>
      </c>
      <c r="I1395" s="25" t="s">
        <v>23</v>
      </c>
      <c r="J1395" s="37" t="s">
        <v>2953</v>
      </c>
      <c r="K1395" s="26"/>
      <c r="L1395" s="27"/>
      <c r="M1395" s="28" t="s">
        <v>2983</v>
      </c>
      <c r="N1395" s="23"/>
      <c r="O1395" s="23"/>
      <c r="P1395" s="23"/>
      <c r="Q1395" s="23"/>
      <c r="R1395" s="23"/>
    </row>
    <row r="1396" spans="2:18" hidden="1" x14ac:dyDescent="0.25">
      <c r="B1396" s="23">
        <v>1</v>
      </c>
      <c r="C1396" s="23"/>
      <c r="D1396" s="23"/>
      <c r="E1396" s="23"/>
      <c r="F1396" s="23"/>
      <c r="G1396" s="23"/>
      <c r="H1396" s="24" t="s">
        <v>2984</v>
      </c>
      <c r="I1396" s="25" t="s">
        <v>23</v>
      </c>
      <c r="J1396" s="37" t="s">
        <v>2953</v>
      </c>
      <c r="K1396" s="26"/>
      <c r="L1396" s="27"/>
      <c r="M1396" s="28" t="s">
        <v>2985</v>
      </c>
      <c r="N1396" s="23"/>
      <c r="O1396" s="23"/>
      <c r="P1396" s="29" t="s">
        <v>2986</v>
      </c>
      <c r="Q1396" s="23"/>
      <c r="R1396" s="23"/>
    </row>
    <row r="1397" spans="2:18" hidden="1" x14ac:dyDescent="0.25">
      <c r="B1397" s="23"/>
      <c r="C1397" s="23"/>
      <c r="D1397" s="23"/>
      <c r="E1397" s="23">
        <v>10</v>
      </c>
      <c r="F1397" s="23"/>
      <c r="G1397" s="23"/>
      <c r="H1397" s="24" t="s">
        <v>2984</v>
      </c>
      <c r="I1397" s="25" t="s">
        <v>23</v>
      </c>
      <c r="J1397" s="37" t="s">
        <v>2953</v>
      </c>
      <c r="K1397" s="26"/>
      <c r="L1397" s="27"/>
      <c r="M1397" s="28" t="s">
        <v>2987</v>
      </c>
      <c r="N1397" s="23"/>
      <c r="O1397" s="23"/>
      <c r="P1397" s="29" t="s">
        <v>2988</v>
      </c>
      <c r="Q1397" s="23"/>
      <c r="R1397" s="23"/>
    </row>
    <row r="1398" spans="2:18" hidden="1" x14ac:dyDescent="0.25">
      <c r="B1398" s="23">
        <v>3</v>
      </c>
      <c r="C1398" s="23"/>
      <c r="D1398" s="23"/>
      <c r="E1398" s="23"/>
      <c r="F1398" s="23"/>
      <c r="G1398" s="23"/>
      <c r="H1398" s="24" t="s">
        <v>2989</v>
      </c>
      <c r="I1398" s="25" t="s">
        <v>23</v>
      </c>
      <c r="J1398" s="37" t="s">
        <v>2953</v>
      </c>
      <c r="K1398" s="26"/>
      <c r="L1398" s="27"/>
      <c r="M1398" s="28" t="s">
        <v>2990</v>
      </c>
      <c r="N1398" s="23"/>
      <c r="O1398" s="23"/>
      <c r="P1398" s="23"/>
      <c r="Q1398" s="23"/>
      <c r="R1398" s="23"/>
    </row>
    <row r="1399" spans="2:18" hidden="1" x14ac:dyDescent="0.25">
      <c r="B1399" s="23">
        <v>3</v>
      </c>
      <c r="C1399" s="23"/>
      <c r="D1399" s="23"/>
      <c r="E1399" s="23"/>
      <c r="F1399" s="23"/>
      <c r="G1399" s="23"/>
      <c r="H1399" s="24" t="s">
        <v>2991</v>
      </c>
      <c r="I1399" s="25" t="s">
        <v>23</v>
      </c>
      <c r="J1399" s="37" t="s">
        <v>2953</v>
      </c>
      <c r="K1399" s="26"/>
      <c r="L1399" s="27"/>
      <c r="M1399" s="28" t="s">
        <v>2992</v>
      </c>
      <c r="N1399" s="23"/>
      <c r="O1399" s="23"/>
      <c r="P1399" s="23"/>
      <c r="Q1399" s="23"/>
      <c r="R1399" s="23"/>
    </row>
    <row r="1400" spans="2:18" hidden="1" x14ac:dyDescent="0.25">
      <c r="B1400" s="23">
        <v>3</v>
      </c>
      <c r="C1400" s="23"/>
      <c r="D1400" s="23"/>
      <c r="E1400" s="23"/>
      <c r="F1400" s="23"/>
      <c r="G1400" s="23"/>
      <c r="H1400" s="24" t="s">
        <v>2993</v>
      </c>
      <c r="I1400" s="25" t="s">
        <v>23</v>
      </c>
      <c r="J1400" s="37" t="s">
        <v>2953</v>
      </c>
      <c r="K1400" s="26"/>
      <c r="L1400" s="27"/>
      <c r="M1400" s="28" t="s">
        <v>2994</v>
      </c>
      <c r="N1400" s="23"/>
      <c r="O1400" s="23"/>
      <c r="P1400" s="23"/>
      <c r="Q1400" s="23"/>
      <c r="R1400" s="23"/>
    </row>
    <row r="1401" spans="2:18" hidden="1" x14ac:dyDescent="0.25">
      <c r="B1401" s="23">
        <v>1</v>
      </c>
      <c r="C1401" s="23"/>
      <c r="D1401" s="23"/>
      <c r="E1401" s="23"/>
      <c r="F1401" s="23"/>
      <c r="G1401" s="23"/>
      <c r="H1401" s="24" t="s">
        <v>2995</v>
      </c>
      <c r="I1401" s="25" t="s">
        <v>23</v>
      </c>
      <c r="J1401" s="37" t="s">
        <v>2953</v>
      </c>
      <c r="K1401" s="26"/>
      <c r="L1401" s="27"/>
      <c r="M1401" s="28" t="s">
        <v>2996</v>
      </c>
      <c r="N1401" s="23"/>
      <c r="O1401" s="23"/>
      <c r="P1401" s="23"/>
      <c r="Q1401" s="23"/>
      <c r="R1401" s="23"/>
    </row>
    <row r="1402" spans="2:18" hidden="1" x14ac:dyDescent="0.25">
      <c r="B1402" s="23">
        <v>3</v>
      </c>
      <c r="C1402" s="23"/>
      <c r="D1402" s="23"/>
      <c r="E1402" s="23"/>
      <c r="F1402" s="23"/>
      <c r="G1402" s="23"/>
      <c r="H1402" s="24" t="s">
        <v>2997</v>
      </c>
      <c r="I1402" s="25" t="s">
        <v>23</v>
      </c>
      <c r="J1402" s="37" t="s">
        <v>2998</v>
      </c>
      <c r="K1402" s="26">
        <v>6454</v>
      </c>
      <c r="L1402" s="27">
        <v>16</v>
      </c>
      <c r="M1402" s="28" t="s">
        <v>2999</v>
      </c>
      <c r="N1402" s="23"/>
      <c r="O1402" s="23"/>
      <c r="P1402" s="29" t="s">
        <v>3000</v>
      </c>
      <c r="Q1402" s="23"/>
      <c r="R1402" s="23"/>
    </row>
    <row r="1403" spans="2:18" hidden="1" x14ac:dyDescent="0.25">
      <c r="B1403" s="23"/>
      <c r="C1403" s="23"/>
      <c r="D1403" s="23"/>
      <c r="E1403" s="23">
        <v>5</v>
      </c>
      <c r="F1403" s="23"/>
      <c r="G1403" s="23"/>
      <c r="H1403" s="24" t="s">
        <v>2997</v>
      </c>
      <c r="I1403" s="25" t="s">
        <v>23</v>
      </c>
      <c r="J1403" s="37" t="s">
        <v>2998</v>
      </c>
      <c r="K1403" s="26"/>
      <c r="L1403" s="27"/>
      <c r="M1403" s="28" t="s">
        <v>3001</v>
      </c>
      <c r="N1403" s="23"/>
      <c r="O1403" s="23"/>
      <c r="P1403" s="29" t="s">
        <v>3002</v>
      </c>
      <c r="Q1403" s="23"/>
      <c r="R1403" s="23"/>
    </row>
    <row r="1404" spans="2:18" hidden="1" x14ac:dyDescent="0.25">
      <c r="B1404" s="23">
        <v>3</v>
      </c>
      <c r="C1404" s="23"/>
      <c r="D1404" s="23"/>
      <c r="E1404" s="23"/>
      <c r="F1404" s="23"/>
      <c r="G1404" s="23"/>
      <c r="H1404" s="24" t="s">
        <v>3003</v>
      </c>
      <c r="I1404" s="25" t="s">
        <v>23</v>
      </c>
      <c r="J1404" s="37" t="s">
        <v>2998</v>
      </c>
      <c r="K1404" s="26"/>
      <c r="L1404" s="27"/>
      <c r="M1404" s="28" t="s">
        <v>3004</v>
      </c>
      <c r="N1404" s="23"/>
      <c r="O1404" s="23"/>
      <c r="P1404" s="23"/>
      <c r="Q1404" s="23"/>
      <c r="R1404" s="23"/>
    </row>
    <row r="1405" spans="2:18" hidden="1" x14ac:dyDescent="0.25">
      <c r="B1405" s="23">
        <v>3</v>
      </c>
      <c r="C1405" s="23"/>
      <c r="D1405" s="23"/>
      <c r="E1405" s="23"/>
      <c r="F1405" s="23"/>
      <c r="G1405" s="23"/>
      <c r="H1405" s="24" t="s">
        <v>3005</v>
      </c>
      <c r="I1405" s="25" t="s">
        <v>23</v>
      </c>
      <c r="J1405" s="37" t="s">
        <v>2998</v>
      </c>
      <c r="K1405" s="26"/>
      <c r="L1405" s="27"/>
      <c r="M1405" s="28" t="s">
        <v>3006</v>
      </c>
      <c r="N1405" s="23"/>
      <c r="O1405" s="23"/>
      <c r="P1405" s="23"/>
      <c r="Q1405" s="23"/>
      <c r="R1405" s="23"/>
    </row>
    <row r="1406" spans="2:18" hidden="1" x14ac:dyDescent="0.25">
      <c r="B1406" s="23">
        <v>3</v>
      </c>
      <c r="C1406" s="23"/>
      <c r="D1406" s="23"/>
      <c r="E1406" s="23"/>
      <c r="F1406" s="23"/>
      <c r="G1406" s="23"/>
      <c r="H1406" s="24" t="s">
        <v>3007</v>
      </c>
      <c r="I1406" s="25" t="s">
        <v>23</v>
      </c>
      <c r="J1406" s="37" t="s">
        <v>2998</v>
      </c>
      <c r="K1406" s="26"/>
      <c r="L1406" s="27"/>
      <c r="M1406" s="28" t="s">
        <v>3008</v>
      </c>
      <c r="N1406" s="23"/>
      <c r="O1406" s="23"/>
      <c r="P1406" s="23"/>
      <c r="Q1406" s="23"/>
      <c r="R1406" s="23"/>
    </row>
    <row r="1407" spans="2:18" hidden="1" x14ac:dyDescent="0.25">
      <c r="B1407" s="23">
        <v>1</v>
      </c>
      <c r="C1407" s="23"/>
      <c r="D1407" s="23"/>
      <c r="E1407" s="23"/>
      <c r="F1407" s="23"/>
      <c r="G1407" s="23"/>
      <c r="H1407" s="24" t="s">
        <v>3009</v>
      </c>
      <c r="I1407" s="25" t="s">
        <v>23</v>
      </c>
      <c r="J1407" s="37" t="s">
        <v>2998</v>
      </c>
      <c r="K1407" s="26"/>
      <c r="L1407" s="27"/>
      <c r="M1407" s="28" t="s">
        <v>3010</v>
      </c>
      <c r="N1407" s="23"/>
      <c r="O1407" s="23"/>
      <c r="P1407" s="23"/>
      <c r="Q1407" s="23"/>
      <c r="R1407" s="23"/>
    </row>
    <row r="1408" spans="2:18" hidden="1" x14ac:dyDescent="0.25">
      <c r="B1408" s="23">
        <v>1</v>
      </c>
      <c r="C1408" s="23"/>
      <c r="D1408" s="23"/>
      <c r="E1408" s="23"/>
      <c r="F1408" s="23"/>
      <c r="G1408" s="23"/>
      <c r="H1408" s="24" t="s">
        <v>3011</v>
      </c>
      <c r="I1408" s="25" t="s">
        <v>23</v>
      </c>
      <c r="J1408" s="37" t="s">
        <v>2998</v>
      </c>
      <c r="K1408" s="26"/>
      <c r="L1408" s="27"/>
      <c r="M1408" s="28" t="s">
        <v>3012</v>
      </c>
      <c r="N1408" s="23"/>
      <c r="O1408" s="23"/>
      <c r="P1408" s="23"/>
      <c r="Q1408" s="23"/>
      <c r="R1408" s="23"/>
    </row>
    <row r="1409" spans="2:18" hidden="1" x14ac:dyDescent="0.25">
      <c r="B1409" s="23">
        <v>1</v>
      </c>
      <c r="C1409" s="23"/>
      <c r="D1409" s="23"/>
      <c r="E1409" s="23"/>
      <c r="F1409" s="23"/>
      <c r="G1409" s="23"/>
      <c r="H1409" s="24" t="s">
        <v>3013</v>
      </c>
      <c r="I1409" s="25" t="s">
        <v>23</v>
      </c>
      <c r="J1409" s="37" t="s">
        <v>2998</v>
      </c>
      <c r="K1409" s="26"/>
      <c r="L1409" s="27"/>
      <c r="M1409" s="28" t="s">
        <v>3014</v>
      </c>
      <c r="N1409" s="23"/>
      <c r="O1409" s="23"/>
      <c r="P1409" s="23"/>
      <c r="Q1409" s="23"/>
      <c r="R1409" s="23"/>
    </row>
    <row r="1410" spans="2:18" hidden="1" x14ac:dyDescent="0.25">
      <c r="B1410" s="23">
        <v>1</v>
      </c>
      <c r="C1410" s="23"/>
      <c r="D1410" s="23"/>
      <c r="E1410" s="23"/>
      <c r="F1410" s="23"/>
      <c r="G1410" s="23"/>
      <c r="H1410" s="24" t="s">
        <v>3015</v>
      </c>
      <c r="I1410" s="25" t="s">
        <v>23</v>
      </c>
      <c r="J1410" s="37" t="s">
        <v>2998</v>
      </c>
      <c r="K1410" s="26"/>
      <c r="L1410" s="27"/>
      <c r="M1410" s="28" t="s">
        <v>3016</v>
      </c>
      <c r="N1410" s="23"/>
      <c r="O1410" s="23"/>
      <c r="P1410" s="23"/>
      <c r="Q1410" s="23"/>
      <c r="R1410" s="23"/>
    </row>
    <row r="1411" spans="2:18" hidden="1" x14ac:dyDescent="0.25">
      <c r="B1411" s="23">
        <v>4</v>
      </c>
      <c r="C1411" s="23"/>
      <c r="D1411" s="23"/>
      <c r="E1411" s="23"/>
      <c r="F1411" s="23"/>
      <c r="G1411" s="23"/>
      <c r="H1411" s="24" t="s">
        <v>3017</v>
      </c>
      <c r="I1411" s="25" t="s">
        <v>23</v>
      </c>
      <c r="J1411" s="37" t="s">
        <v>2998</v>
      </c>
      <c r="K1411" s="26"/>
      <c r="L1411" s="27"/>
      <c r="M1411" s="28" t="s">
        <v>3018</v>
      </c>
      <c r="N1411" s="23"/>
      <c r="O1411" s="23"/>
      <c r="P1411" s="23"/>
      <c r="Q1411" s="23"/>
      <c r="R1411" s="23"/>
    </row>
    <row r="1412" spans="2:18" hidden="1" x14ac:dyDescent="0.25">
      <c r="B1412" s="23"/>
      <c r="C1412" s="23">
        <v>1</v>
      </c>
      <c r="D1412" s="23">
        <v>10</v>
      </c>
      <c r="E1412" s="23"/>
      <c r="F1412" s="23"/>
      <c r="G1412" s="23"/>
      <c r="H1412" s="24" t="s">
        <v>3019</v>
      </c>
      <c r="I1412" s="25" t="s">
        <v>23</v>
      </c>
      <c r="J1412" s="37" t="s">
        <v>2998</v>
      </c>
      <c r="K1412" s="26"/>
      <c r="L1412" s="27"/>
      <c r="M1412" s="23"/>
      <c r="N1412" s="29" t="s">
        <v>3020</v>
      </c>
      <c r="O1412" s="29" t="s">
        <v>3021</v>
      </c>
      <c r="P1412" s="23"/>
      <c r="Q1412" s="23"/>
      <c r="R1412" s="23"/>
    </row>
    <row r="1413" spans="2:18" hidden="1" x14ac:dyDescent="0.25">
      <c r="B1413" s="23">
        <v>1</v>
      </c>
      <c r="C1413" s="23"/>
      <c r="D1413" s="23"/>
      <c r="E1413" s="23"/>
      <c r="F1413" s="23"/>
      <c r="G1413" s="23"/>
      <c r="H1413" s="24" t="s">
        <v>3022</v>
      </c>
      <c r="I1413" s="25" t="s">
        <v>23</v>
      </c>
      <c r="J1413" s="37" t="s">
        <v>2998</v>
      </c>
      <c r="K1413" s="26"/>
      <c r="L1413" s="27"/>
      <c r="M1413" s="28" t="s">
        <v>3023</v>
      </c>
      <c r="N1413" s="23"/>
      <c r="O1413" s="23"/>
      <c r="P1413" s="23"/>
      <c r="Q1413" s="23"/>
      <c r="R1413" s="23"/>
    </row>
    <row r="1414" spans="2:18" hidden="1" x14ac:dyDescent="0.25">
      <c r="B1414" s="23">
        <v>1</v>
      </c>
      <c r="C1414" s="23"/>
      <c r="D1414" s="23"/>
      <c r="E1414" s="23"/>
      <c r="F1414" s="23"/>
      <c r="G1414" s="23"/>
      <c r="H1414" s="24" t="s">
        <v>3024</v>
      </c>
      <c r="I1414" s="25" t="s">
        <v>23</v>
      </c>
      <c r="J1414" s="37" t="s">
        <v>2998</v>
      </c>
      <c r="K1414" s="26"/>
      <c r="L1414" s="27"/>
      <c r="M1414" s="28" t="s">
        <v>3025</v>
      </c>
      <c r="N1414" s="23"/>
      <c r="O1414" s="23"/>
      <c r="P1414" s="23"/>
      <c r="Q1414" s="23"/>
      <c r="R1414" s="23"/>
    </row>
    <row r="1415" spans="2:18" hidden="1" x14ac:dyDescent="0.25">
      <c r="B1415" s="23">
        <v>1</v>
      </c>
      <c r="C1415" s="23"/>
      <c r="D1415" s="23"/>
      <c r="E1415" s="23"/>
      <c r="F1415" s="23"/>
      <c r="G1415" s="23"/>
      <c r="H1415" s="24" t="s">
        <v>3026</v>
      </c>
      <c r="I1415" s="25" t="s">
        <v>23</v>
      </c>
      <c r="J1415" s="37" t="s">
        <v>2998</v>
      </c>
      <c r="K1415" s="26"/>
      <c r="L1415" s="27"/>
      <c r="M1415" s="28" t="s">
        <v>3027</v>
      </c>
      <c r="N1415" s="23"/>
      <c r="O1415" s="23"/>
      <c r="P1415" s="23"/>
      <c r="Q1415" s="23"/>
      <c r="R1415" s="23"/>
    </row>
    <row r="1416" spans="2:18" hidden="1" x14ac:dyDescent="0.25">
      <c r="B1416" s="23">
        <v>1</v>
      </c>
      <c r="C1416" s="23"/>
      <c r="D1416" s="23"/>
      <c r="E1416" s="23"/>
      <c r="F1416" s="23"/>
      <c r="G1416" s="23"/>
      <c r="H1416" s="24" t="s">
        <v>3028</v>
      </c>
      <c r="I1416" s="25" t="s">
        <v>23</v>
      </c>
      <c r="J1416" s="37" t="s">
        <v>2998</v>
      </c>
      <c r="K1416" s="26"/>
      <c r="L1416" s="27"/>
      <c r="M1416" s="28" t="s">
        <v>3029</v>
      </c>
      <c r="N1416" s="23"/>
      <c r="O1416" s="23"/>
      <c r="P1416" s="23"/>
      <c r="Q1416" s="23"/>
      <c r="R1416" s="23"/>
    </row>
    <row r="1417" spans="2:18" hidden="1" x14ac:dyDescent="0.25">
      <c r="B1417" s="23"/>
      <c r="C1417" s="23">
        <v>3</v>
      </c>
      <c r="D1417" s="23"/>
      <c r="E1417" s="23"/>
      <c r="F1417" s="23"/>
      <c r="G1417" s="23"/>
      <c r="H1417" s="24" t="s">
        <v>3030</v>
      </c>
      <c r="I1417" s="25" t="s">
        <v>23</v>
      </c>
      <c r="J1417" s="37" t="s">
        <v>2998</v>
      </c>
      <c r="K1417" s="26"/>
      <c r="L1417" s="27"/>
      <c r="M1417" s="23"/>
      <c r="N1417" s="29" t="s">
        <v>3031</v>
      </c>
      <c r="O1417" s="23"/>
      <c r="P1417" s="23"/>
      <c r="Q1417" s="23"/>
      <c r="R1417" s="23"/>
    </row>
    <row r="1418" spans="2:18" hidden="1" x14ac:dyDescent="0.25">
      <c r="B1418" s="23">
        <v>3</v>
      </c>
      <c r="C1418" s="23"/>
      <c r="D1418" s="23"/>
      <c r="E1418" s="23"/>
      <c r="F1418" s="23"/>
      <c r="G1418" s="23"/>
      <c r="H1418" s="24" t="s">
        <v>3032</v>
      </c>
      <c r="I1418" s="25" t="s">
        <v>23</v>
      </c>
      <c r="J1418" s="37" t="s">
        <v>2998</v>
      </c>
      <c r="K1418" s="26"/>
      <c r="L1418" s="27"/>
      <c r="M1418" s="28" t="s">
        <v>3033</v>
      </c>
      <c r="N1418" s="23"/>
      <c r="O1418" s="23"/>
      <c r="P1418" s="23"/>
      <c r="Q1418" s="23"/>
      <c r="R1418" s="23"/>
    </row>
    <row r="1419" spans="2:18" hidden="1" x14ac:dyDescent="0.25">
      <c r="B1419" s="23">
        <v>3</v>
      </c>
      <c r="C1419" s="23"/>
      <c r="D1419" s="23"/>
      <c r="E1419" s="23"/>
      <c r="F1419" s="23"/>
      <c r="G1419" s="23"/>
      <c r="H1419" s="24" t="s">
        <v>3034</v>
      </c>
      <c r="I1419" s="25" t="s">
        <v>23</v>
      </c>
      <c r="J1419" s="37" t="s">
        <v>2998</v>
      </c>
      <c r="K1419" s="26"/>
      <c r="L1419" s="27"/>
      <c r="M1419" s="28" t="s">
        <v>3035</v>
      </c>
      <c r="N1419" s="23"/>
      <c r="O1419" s="23"/>
      <c r="P1419" s="23"/>
      <c r="Q1419" s="23"/>
      <c r="R1419" s="23"/>
    </row>
    <row r="1420" spans="2:18" hidden="1" x14ac:dyDescent="0.25">
      <c r="B1420" s="23">
        <v>3</v>
      </c>
      <c r="C1420" s="23"/>
      <c r="D1420" s="23"/>
      <c r="E1420" s="23"/>
      <c r="F1420" s="23"/>
      <c r="G1420" s="23"/>
      <c r="H1420" s="24" t="s">
        <v>3036</v>
      </c>
      <c r="I1420" s="25" t="s">
        <v>23</v>
      </c>
      <c r="J1420" s="37" t="s">
        <v>2998</v>
      </c>
      <c r="K1420" s="26"/>
      <c r="L1420" s="27"/>
      <c r="M1420" s="28" t="s">
        <v>3037</v>
      </c>
      <c r="N1420" s="23"/>
      <c r="O1420" s="23"/>
      <c r="P1420" s="23"/>
      <c r="Q1420" s="23"/>
      <c r="R1420" s="23"/>
    </row>
    <row r="1421" spans="2:18" hidden="1" x14ac:dyDescent="0.25">
      <c r="B1421" s="23">
        <v>1</v>
      </c>
      <c r="C1421" s="23"/>
      <c r="D1421" s="23"/>
      <c r="E1421" s="23"/>
      <c r="F1421" s="23"/>
      <c r="G1421" s="23"/>
      <c r="H1421" s="24" t="s">
        <v>3038</v>
      </c>
      <c r="I1421" s="25" t="s">
        <v>23</v>
      </c>
      <c r="J1421" s="37" t="s">
        <v>2998</v>
      </c>
      <c r="K1421" s="26"/>
      <c r="L1421" s="27"/>
      <c r="M1421" s="28" t="s">
        <v>3039</v>
      </c>
      <c r="N1421" s="23"/>
      <c r="O1421" s="23"/>
      <c r="P1421" s="23"/>
      <c r="Q1421" s="23"/>
      <c r="R1421" s="23"/>
    </row>
    <row r="1422" spans="2:18" hidden="1" x14ac:dyDescent="0.25">
      <c r="B1422" s="23">
        <v>2</v>
      </c>
      <c r="C1422" s="23"/>
      <c r="D1422" s="23"/>
      <c r="E1422" s="23"/>
      <c r="F1422" s="23"/>
      <c r="G1422" s="23"/>
      <c r="H1422" s="24" t="s">
        <v>3040</v>
      </c>
      <c r="I1422" s="25" t="s">
        <v>23</v>
      </c>
      <c r="J1422" s="37" t="s">
        <v>3041</v>
      </c>
      <c r="K1422" s="26">
        <v>6440</v>
      </c>
      <c r="L1422" s="27">
        <v>18</v>
      </c>
      <c r="M1422" s="28" t="s">
        <v>3042</v>
      </c>
      <c r="N1422" s="23"/>
      <c r="O1422" s="23"/>
      <c r="P1422" s="23"/>
      <c r="Q1422" s="23"/>
      <c r="R1422" s="29" t="s">
        <v>3043</v>
      </c>
    </row>
    <row r="1423" spans="2:18" hidden="1" x14ac:dyDescent="0.25">
      <c r="B1423" s="23"/>
      <c r="C1423" s="23"/>
      <c r="D1423" s="23"/>
      <c r="E1423" s="23"/>
      <c r="F1423" s="23"/>
      <c r="G1423" s="23">
        <v>8</v>
      </c>
      <c r="H1423" s="24" t="s">
        <v>3040</v>
      </c>
      <c r="I1423" s="25" t="s">
        <v>23</v>
      </c>
      <c r="J1423" s="37" t="s">
        <v>3041</v>
      </c>
      <c r="K1423" s="26"/>
      <c r="L1423" s="27"/>
      <c r="M1423" s="28" t="s">
        <v>3044</v>
      </c>
      <c r="N1423" s="23"/>
      <c r="O1423" s="23"/>
      <c r="P1423" s="23"/>
      <c r="Q1423" s="23"/>
      <c r="R1423" s="29" t="s">
        <v>3045</v>
      </c>
    </row>
    <row r="1424" spans="2:18" hidden="1" x14ac:dyDescent="0.25">
      <c r="B1424" s="23">
        <v>2</v>
      </c>
      <c r="C1424" s="23"/>
      <c r="D1424" s="23"/>
      <c r="E1424" s="23"/>
      <c r="F1424" s="23"/>
      <c r="G1424" s="23"/>
      <c r="H1424" s="24" t="s">
        <v>3046</v>
      </c>
      <c r="I1424" s="25" t="s">
        <v>23</v>
      </c>
      <c r="J1424" s="37" t="s">
        <v>3041</v>
      </c>
      <c r="K1424" s="26"/>
      <c r="L1424" s="27"/>
      <c r="M1424" s="28" t="s">
        <v>3047</v>
      </c>
      <c r="N1424" s="23"/>
      <c r="O1424" s="23"/>
      <c r="P1424" s="23"/>
      <c r="Q1424" s="23"/>
      <c r="R1424" s="23"/>
    </row>
    <row r="1425" spans="2:18" hidden="1" x14ac:dyDescent="0.25">
      <c r="B1425" s="23">
        <v>1</v>
      </c>
      <c r="C1425" s="23"/>
      <c r="D1425" s="23"/>
      <c r="E1425" s="23"/>
      <c r="F1425" s="23"/>
      <c r="G1425" s="23"/>
      <c r="H1425" s="24" t="s">
        <v>3048</v>
      </c>
      <c r="I1425" s="25" t="s">
        <v>23</v>
      </c>
      <c r="J1425" s="37" t="s">
        <v>3041</v>
      </c>
      <c r="K1425" s="26"/>
      <c r="L1425" s="27"/>
      <c r="M1425" s="28" t="s">
        <v>3049</v>
      </c>
      <c r="N1425" s="23"/>
      <c r="O1425" s="23"/>
      <c r="P1425" s="23"/>
      <c r="Q1425" s="23"/>
      <c r="R1425" s="23"/>
    </row>
    <row r="1426" spans="2:18" hidden="1" x14ac:dyDescent="0.25">
      <c r="B1426" s="23">
        <v>2</v>
      </c>
      <c r="C1426" s="23"/>
      <c r="D1426" s="23"/>
      <c r="E1426" s="23"/>
      <c r="F1426" s="23"/>
      <c r="G1426" s="23"/>
      <c r="H1426" s="24" t="s">
        <v>3050</v>
      </c>
      <c r="I1426" s="25" t="s">
        <v>23</v>
      </c>
      <c r="J1426" s="37" t="s">
        <v>3041</v>
      </c>
      <c r="K1426" s="26"/>
      <c r="L1426" s="27"/>
      <c r="M1426" s="28" t="s">
        <v>3051</v>
      </c>
      <c r="N1426" s="23"/>
      <c r="O1426" s="23"/>
      <c r="P1426" s="23"/>
      <c r="Q1426" s="23"/>
      <c r="R1426" s="23"/>
    </row>
    <row r="1427" spans="2:18" hidden="1" x14ac:dyDescent="0.25">
      <c r="B1427" s="23">
        <v>1</v>
      </c>
      <c r="C1427" s="23"/>
      <c r="D1427" s="23"/>
      <c r="E1427" s="23"/>
      <c r="F1427" s="23"/>
      <c r="G1427" s="23"/>
      <c r="H1427" s="24" t="s">
        <v>3052</v>
      </c>
      <c r="I1427" s="25" t="s">
        <v>23</v>
      </c>
      <c r="J1427" s="37" t="s">
        <v>3041</v>
      </c>
      <c r="K1427" s="26"/>
      <c r="L1427" s="27"/>
      <c r="M1427" s="28" t="s">
        <v>3053</v>
      </c>
      <c r="N1427" s="23"/>
      <c r="O1427" s="23"/>
      <c r="P1427" s="23"/>
      <c r="Q1427" s="23"/>
      <c r="R1427" s="23"/>
    </row>
    <row r="1428" spans="2:18" hidden="1" x14ac:dyDescent="0.25">
      <c r="B1428" s="23">
        <v>3</v>
      </c>
      <c r="C1428" s="23"/>
      <c r="D1428" s="23"/>
      <c r="E1428" s="23"/>
      <c r="F1428" s="23"/>
      <c r="G1428" s="23"/>
      <c r="H1428" s="24" t="s">
        <v>3054</v>
      </c>
      <c r="I1428" s="25" t="s">
        <v>23</v>
      </c>
      <c r="J1428" s="37" t="s">
        <v>3041</v>
      </c>
      <c r="K1428" s="26"/>
      <c r="L1428" s="27"/>
      <c r="M1428" s="28" t="s">
        <v>3055</v>
      </c>
      <c r="N1428" s="23"/>
      <c r="O1428" s="23"/>
      <c r="P1428" s="23"/>
      <c r="Q1428" s="23"/>
      <c r="R1428" s="23"/>
    </row>
    <row r="1429" spans="2:18" hidden="1" x14ac:dyDescent="0.25">
      <c r="B1429" s="23">
        <v>1</v>
      </c>
      <c r="C1429" s="23"/>
      <c r="D1429" s="23"/>
      <c r="E1429" s="23"/>
      <c r="F1429" s="23"/>
      <c r="G1429" s="23"/>
      <c r="H1429" s="24" t="s">
        <v>3056</v>
      </c>
      <c r="I1429" s="25" t="s">
        <v>23</v>
      </c>
      <c r="J1429" s="37" t="s">
        <v>3041</v>
      </c>
      <c r="K1429" s="26"/>
      <c r="L1429" s="27"/>
      <c r="M1429" s="28" t="s">
        <v>3057</v>
      </c>
      <c r="N1429" s="23"/>
      <c r="O1429" s="23"/>
      <c r="P1429" s="23"/>
      <c r="Q1429" s="23"/>
      <c r="R1429" s="23"/>
    </row>
    <row r="1430" spans="2:18" hidden="1" x14ac:dyDescent="0.25">
      <c r="B1430" s="23">
        <v>1</v>
      </c>
      <c r="C1430" s="23"/>
      <c r="D1430" s="23"/>
      <c r="E1430" s="23"/>
      <c r="F1430" s="23"/>
      <c r="G1430" s="23"/>
      <c r="H1430" s="24" t="s">
        <v>3058</v>
      </c>
      <c r="I1430" s="25" t="s">
        <v>23</v>
      </c>
      <c r="J1430" s="37" t="s">
        <v>3041</v>
      </c>
      <c r="K1430" s="26"/>
      <c r="L1430" s="27"/>
      <c r="M1430" s="28" t="s">
        <v>3059</v>
      </c>
      <c r="N1430" s="23"/>
      <c r="O1430" s="23"/>
      <c r="P1430" s="23"/>
      <c r="Q1430" s="23"/>
      <c r="R1430" s="23"/>
    </row>
    <row r="1431" spans="2:18" hidden="1" x14ac:dyDescent="0.25">
      <c r="B1431" s="23">
        <v>3</v>
      </c>
      <c r="C1431" s="23"/>
      <c r="D1431" s="23"/>
      <c r="E1431" s="23"/>
      <c r="F1431" s="23"/>
      <c r="G1431" s="23"/>
      <c r="H1431" s="24" t="s">
        <v>3060</v>
      </c>
      <c r="I1431" s="25" t="s">
        <v>23</v>
      </c>
      <c r="J1431" s="37" t="s">
        <v>3041</v>
      </c>
      <c r="K1431" s="26"/>
      <c r="L1431" s="27"/>
      <c r="M1431" s="28" t="s">
        <v>3061</v>
      </c>
      <c r="N1431" s="23"/>
      <c r="O1431" s="23"/>
      <c r="P1431" s="23"/>
      <c r="Q1431" s="23"/>
      <c r="R1431" s="23"/>
    </row>
    <row r="1432" spans="2:18" hidden="1" x14ac:dyDescent="0.25">
      <c r="B1432" s="23">
        <v>1</v>
      </c>
      <c r="C1432" s="23"/>
      <c r="D1432" s="23"/>
      <c r="E1432" s="23"/>
      <c r="F1432" s="23"/>
      <c r="G1432" s="23"/>
      <c r="H1432" s="24" t="s">
        <v>3062</v>
      </c>
      <c r="I1432" s="25" t="s">
        <v>23</v>
      </c>
      <c r="J1432" s="37" t="s">
        <v>3041</v>
      </c>
      <c r="K1432" s="26"/>
      <c r="L1432" s="27"/>
      <c r="M1432" s="28" t="s">
        <v>3063</v>
      </c>
      <c r="N1432" s="23"/>
      <c r="O1432" s="23"/>
      <c r="P1432" s="23"/>
      <c r="Q1432" s="23"/>
      <c r="R1432" s="23"/>
    </row>
    <row r="1433" spans="2:18" hidden="1" x14ac:dyDescent="0.25">
      <c r="B1433" s="23">
        <v>1</v>
      </c>
      <c r="C1433" s="23"/>
      <c r="D1433" s="23"/>
      <c r="E1433" s="23"/>
      <c r="F1433" s="23"/>
      <c r="G1433" s="23"/>
      <c r="H1433" s="24" t="s">
        <v>3064</v>
      </c>
      <c r="I1433" s="25" t="s">
        <v>23</v>
      </c>
      <c r="J1433" s="37" t="s">
        <v>3041</v>
      </c>
      <c r="K1433" s="26"/>
      <c r="L1433" s="27"/>
      <c r="M1433" s="28" t="s">
        <v>3065</v>
      </c>
      <c r="N1433" s="23"/>
      <c r="O1433" s="23"/>
      <c r="P1433" s="23"/>
      <c r="Q1433" s="23"/>
      <c r="R1433" s="23"/>
    </row>
    <row r="1434" spans="2:18" hidden="1" x14ac:dyDescent="0.25">
      <c r="B1434" s="23">
        <v>1</v>
      </c>
      <c r="C1434" s="23"/>
      <c r="D1434" s="23"/>
      <c r="E1434" s="23"/>
      <c r="F1434" s="23"/>
      <c r="G1434" s="23"/>
      <c r="H1434" s="24" t="s">
        <v>3066</v>
      </c>
      <c r="I1434" s="25" t="s">
        <v>23</v>
      </c>
      <c r="J1434" s="37" t="s">
        <v>3041</v>
      </c>
      <c r="K1434" s="26"/>
      <c r="L1434" s="27"/>
      <c r="M1434" s="28" t="s">
        <v>3067</v>
      </c>
      <c r="N1434" s="23"/>
      <c r="O1434" s="23"/>
      <c r="P1434" s="23"/>
      <c r="Q1434" s="23"/>
      <c r="R1434" s="23"/>
    </row>
    <row r="1435" spans="2:18" hidden="1" x14ac:dyDescent="0.25">
      <c r="B1435" s="23">
        <v>1</v>
      </c>
      <c r="C1435" s="23"/>
      <c r="D1435" s="23"/>
      <c r="E1435" s="23"/>
      <c r="F1435" s="23"/>
      <c r="G1435" s="23"/>
      <c r="H1435" s="24" t="s">
        <v>3068</v>
      </c>
      <c r="I1435" s="25" t="s">
        <v>23</v>
      </c>
      <c r="J1435" s="37" t="s">
        <v>3041</v>
      </c>
      <c r="K1435" s="26"/>
      <c r="L1435" s="27"/>
      <c r="M1435" s="28" t="s">
        <v>3069</v>
      </c>
      <c r="N1435" s="23"/>
      <c r="O1435" s="23"/>
      <c r="P1435" s="23"/>
      <c r="Q1435" s="23"/>
      <c r="R1435" s="23"/>
    </row>
    <row r="1436" spans="2:18" hidden="1" x14ac:dyDescent="0.25">
      <c r="B1436" s="23">
        <v>1</v>
      </c>
      <c r="C1436" s="23"/>
      <c r="D1436" s="23"/>
      <c r="E1436" s="23"/>
      <c r="F1436" s="23"/>
      <c r="G1436" s="23"/>
      <c r="H1436" s="24" t="s">
        <v>3070</v>
      </c>
      <c r="I1436" s="25" t="s">
        <v>23</v>
      </c>
      <c r="J1436" s="37" t="s">
        <v>3041</v>
      </c>
      <c r="K1436" s="26"/>
      <c r="L1436" s="27"/>
      <c r="M1436" s="28" t="s">
        <v>3071</v>
      </c>
      <c r="N1436" s="23"/>
      <c r="O1436" s="23"/>
      <c r="P1436" s="23"/>
      <c r="Q1436" s="23"/>
      <c r="R1436" s="23"/>
    </row>
    <row r="1437" spans="2:18" hidden="1" x14ac:dyDescent="0.25">
      <c r="B1437" s="23">
        <v>1</v>
      </c>
      <c r="C1437" s="23"/>
      <c r="D1437" s="23"/>
      <c r="E1437" s="23"/>
      <c r="F1437" s="23"/>
      <c r="G1437" s="23"/>
      <c r="H1437" s="24" t="s">
        <v>3072</v>
      </c>
      <c r="I1437" s="25" t="s">
        <v>23</v>
      </c>
      <c r="J1437" s="37" t="s">
        <v>3041</v>
      </c>
      <c r="K1437" s="26"/>
      <c r="L1437" s="27"/>
      <c r="M1437" s="28" t="s">
        <v>3073</v>
      </c>
      <c r="N1437" s="23"/>
      <c r="O1437" s="23"/>
      <c r="P1437" s="23"/>
      <c r="Q1437" s="23"/>
      <c r="R1437" s="23"/>
    </row>
    <row r="1438" spans="2:18" hidden="1" x14ac:dyDescent="0.25">
      <c r="B1438" s="23">
        <v>3</v>
      </c>
      <c r="C1438" s="23"/>
      <c r="D1438" s="23"/>
      <c r="E1438" s="23"/>
      <c r="F1438" s="23"/>
      <c r="G1438" s="23"/>
      <c r="H1438" s="24" t="s">
        <v>3074</v>
      </c>
      <c r="I1438" s="25" t="s">
        <v>23</v>
      </c>
      <c r="J1438" s="37" t="s">
        <v>3041</v>
      </c>
      <c r="K1438" s="26"/>
      <c r="L1438" s="27"/>
      <c r="M1438" s="28" t="s">
        <v>3075</v>
      </c>
      <c r="N1438" s="23"/>
      <c r="O1438" s="23"/>
      <c r="P1438" s="23"/>
      <c r="Q1438" s="23"/>
      <c r="R1438" s="23"/>
    </row>
    <row r="1439" spans="2:18" hidden="1" x14ac:dyDescent="0.25">
      <c r="B1439" s="23">
        <v>3</v>
      </c>
      <c r="C1439" s="23"/>
      <c r="D1439" s="23"/>
      <c r="E1439" s="23"/>
      <c r="F1439" s="23"/>
      <c r="G1439" s="23"/>
      <c r="H1439" s="24" t="s">
        <v>3076</v>
      </c>
      <c r="I1439" s="25" t="s">
        <v>23</v>
      </c>
      <c r="J1439" s="37" t="s">
        <v>3041</v>
      </c>
      <c r="K1439" s="26"/>
      <c r="L1439" s="27"/>
      <c r="M1439" s="28" t="s">
        <v>3077</v>
      </c>
      <c r="N1439" s="23"/>
      <c r="O1439" s="23"/>
      <c r="P1439" s="23"/>
      <c r="Q1439" s="23"/>
      <c r="R1439" s="23"/>
    </row>
    <row r="1440" spans="2:18" hidden="1" x14ac:dyDescent="0.25">
      <c r="B1440" s="23">
        <v>3</v>
      </c>
      <c r="C1440" s="23"/>
      <c r="D1440" s="23"/>
      <c r="E1440" s="23"/>
      <c r="F1440" s="23"/>
      <c r="G1440" s="23"/>
      <c r="H1440" s="24" t="s">
        <v>3078</v>
      </c>
      <c r="I1440" s="25" t="s">
        <v>23</v>
      </c>
      <c r="J1440" s="37" t="s">
        <v>3041</v>
      </c>
      <c r="K1440" s="26"/>
      <c r="L1440" s="27"/>
      <c r="M1440" s="28" t="s">
        <v>3079</v>
      </c>
      <c r="N1440" s="23"/>
      <c r="O1440" s="23"/>
      <c r="P1440" s="23"/>
      <c r="Q1440" s="23"/>
      <c r="R1440" s="23"/>
    </row>
    <row r="1441" spans="2:18" hidden="1" x14ac:dyDescent="0.25">
      <c r="B1441" s="23">
        <v>1</v>
      </c>
      <c r="C1441" s="23"/>
      <c r="D1441" s="23"/>
      <c r="E1441" s="23"/>
      <c r="F1441" s="23"/>
      <c r="G1441" s="23"/>
      <c r="H1441" s="24" t="s">
        <v>3080</v>
      </c>
      <c r="I1441" s="25" t="s">
        <v>23</v>
      </c>
      <c r="J1441" s="37" t="s">
        <v>3041</v>
      </c>
      <c r="K1441" s="26"/>
      <c r="L1441" s="27"/>
      <c r="M1441" s="28" t="s">
        <v>3081</v>
      </c>
      <c r="N1441" s="23"/>
      <c r="O1441" s="23"/>
      <c r="P1441" s="23"/>
      <c r="Q1441" s="23"/>
      <c r="R1441" s="23"/>
    </row>
    <row r="1442" spans="2:18" hidden="1" x14ac:dyDescent="0.25">
      <c r="B1442" s="23"/>
      <c r="C1442" s="23"/>
      <c r="D1442" s="23"/>
      <c r="E1442" s="23">
        <v>2</v>
      </c>
      <c r="F1442" s="23"/>
      <c r="G1442" s="23"/>
      <c r="H1442" s="24" t="s">
        <v>3082</v>
      </c>
      <c r="I1442" s="25" t="s">
        <v>23</v>
      </c>
      <c r="J1442" s="37" t="s">
        <v>3083</v>
      </c>
      <c r="K1442" s="26">
        <v>6420</v>
      </c>
      <c r="L1442" s="27">
        <v>18</v>
      </c>
      <c r="M1442" s="28" t="s">
        <v>3084</v>
      </c>
      <c r="N1442" s="23"/>
      <c r="O1442" s="23"/>
      <c r="P1442" s="29" t="s">
        <v>3085</v>
      </c>
      <c r="Q1442" s="23"/>
      <c r="R1442" s="23"/>
    </row>
    <row r="1443" spans="2:18" hidden="1" x14ac:dyDescent="0.25">
      <c r="B1443" s="23">
        <v>3</v>
      </c>
      <c r="C1443" s="23"/>
      <c r="D1443" s="23"/>
      <c r="E1443" s="23"/>
      <c r="F1443" s="23"/>
      <c r="G1443" s="23"/>
      <c r="H1443" s="24" t="s">
        <v>3082</v>
      </c>
      <c r="I1443" s="25" t="s">
        <v>23</v>
      </c>
      <c r="J1443" s="37" t="s">
        <v>3083</v>
      </c>
      <c r="K1443" s="26"/>
      <c r="L1443" s="27"/>
      <c r="M1443" s="28" t="s">
        <v>3086</v>
      </c>
      <c r="N1443" s="23"/>
      <c r="O1443" s="23"/>
      <c r="P1443" s="29" t="s">
        <v>3087</v>
      </c>
      <c r="Q1443" s="23"/>
      <c r="R1443" s="23"/>
    </row>
    <row r="1444" spans="2:18" hidden="1" x14ac:dyDescent="0.25">
      <c r="B1444" s="23">
        <v>2</v>
      </c>
      <c r="C1444" s="23"/>
      <c r="D1444" s="23"/>
      <c r="E1444" s="23"/>
      <c r="F1444" s="23"/>
      <c r="G1444" s="23"/>
      <c r="H1444" s="24" t="s">
        <v>3088</v>
      </c>
      <c r="I1444" s="25" t="s">
        <v>23</v>
      </c>
      <c r="J1444" s="37" t="s">
        <v>3083</v>
      </c>
      <c r="K1444" s="26"/>
      <c r="L1444" s="27"/>
      <c r="M1444" s="28" t="s">
        <v>3089</v>
      </c>
      <c r="N1444" s="23"/>
      <c r="O1444" s="23"/>
      <c r="P1444" s="23"/>
      <c r="Q1444" s="23"/>
      <c r="R1444" s="23"/>
    </row>
    <row r="1445" spans="2:18" hidden="1" x14ac:dyDescent="0.25">
      <c r="B1445" s="23">
        <v>1</v>
      </c>
      <c r="C1445" s="23"/>
      <c r="D1445" s="23"/>
      <c r="E1445" s="23"/>
      <c r="F1445" s="23"/>
      <c r="G1445" s="23"/>
      <c r="H1445" s="24" t="s">
        <v>3090</v>
      </c>
      <c r="I1445" s="25" t="s">
        <v>23</v>
      </c>
      <c r="J1445" s="37" t="s">
        <v>3083</v>
      </c>
      <c r="K1445" s="26"/>
      <c r="L1445" s="27"/>
      <c r="M1445" s="28" t="s">
        <v>3091</v>
      </c>
      <c r="N1445" s="23"/>
      <c r="O1445" s="23"/>
      <c r="P1445" s="23"/>
      <c r="Q1445" s="23"/>
      <c r="R1445" s="23"/>
    </row>
    <row r="1446" spans="2:18" hidden="1" x14ac:dyDescent="0.25">
      <c r="B1446" s="23"/>
      <c r="C1446" s="23"/>
      <c r="D1446" s="23"/>
      <c r="E1446" s="23">
        <v>2</v>
      </c>
      <c r="F1446" s="23"/>
      <c r="G1446" s="23"/>
      <c r="H1446" s="24" t="s">
        <v>3092</v>
      </c>
      <c r="I1446" s="25" t="s">
        <v>23</v>
      </c>
      <c r="J1446" s="37" t="s">
        <v>3083</v>
      </c>
      <c r="K1446" s="26"/>
      <c r="L1446" s="27"/>
      <c r="M1446" s="23"/>
      <c r="N1446" s="23"/>
      <c r="O1446" s="23"/>
      <c r="P1446" s="29" t="s">
        <v>3093</v>
      </c>
      <c r="Q1446" s="23"/>
      <c r="R1446" s="23"/>
    </row>
    <row r="1447" spans="2:18" hidden="1" x14ac:dyDescent="0.25">
      <c r="B1447" s="23">
        <v>1</v>
      </c>
      <c r="C1447" s="23"/>
      <c r="D1447" s="23"/>
      <c r="E1447" s="23"/>
      <c r="F1447" s="23"/>
      <c r="G1447" s="23"/>
      <c r="H1447" s="24" t="s">
        <v>3094</v>
      </c>
      <c r="I1447" s="25" t="s">
        <v>23</v>
      </c>
      <c r="J1447" s="37" t="s">
        <v>3083</v>
      </c>
      <c r="K1447" s="26"/>
      <c r="L1447" s="27"/>
      <c r="M1447" s="28" t="s">
        <v>3095</v>
      </c>
      <c r="N1447" s="23"/>
      <c r="O1447" s="23"/>
      <c r="P1447" s="23"/>
      <c r="Q1447" s="23"/>
      <c r="R1447" s="23"/>
    </row>
    <row r="1448" spans="2:18" hidden="1" x14ac:dyDescent="0.25">
      <c r="B1448" s="23">
        <v>2</v>
      </c>
      <c r="C1448" s="23"/>
      <c r="D1448" s="23"/>
      <c r="E1448" s="23"/>
      <c r="F1448" s="23"/>
      <c r="G1448" s="23"/>
      <c r="H1448" s="24" t="s">
        <v>3096</v>
      </c>
      <c r="I1448" s="25" t="s">
        <v>23</v>
      </c>
      <c r="J1448" s="37" t="s">
        <v>3083</v>
      </c>
      <c r="K1448" s="26"/>
      <c r="L1448" s="27"/>
      <c r="M1448" s="28" t="s">
        <v>3097</v>
      </c>
      <c r="N1448" s="23"/>
      <c r="O1448" s="23"/>
      <c r="P1448" s="23"/>
      <c r="Q1448" s="23"/>
      <c r="R1448" s="23"/>
    </row>
    <row r="1449" spans="2:18" hidden="1" x14ac:dyDescent="0.25">
      <c r="B1449" s="23">
        <v>1</v>
      </c>
      <c r="C1449" s="23"/>
      <c r="D1449" s="23"/>
      <c r="E1449" s="23"/>
      <c r="F1449" s="23"/>
      <c r="G1449" s="23"/>
      <c r="H1449" s="24" t="s">
        <v>3098</v>
      </c>
      <c r="I1449" s="25" t="s">
        <v>23</v>
      </c>
      <c r="J1449" s="37" t="s">
        <v>3083</v>
      </c>
      <c r="K1449" s="26"/>
      <c r="L1449" s="27"/>
      <c r="M1449" s="28" t="s">
        <v>3099</v>
      </c>
      <c r="N1449" s="23"/>
      <c r="O1449" s="23"/>
      <c r="P1449" s="23"/>
      <c r="Q1449" s="23"/>
      <c r="R1449" s="23"/>
    </row>
    <row r="1450" spans="2:18" hidden="1" x14ac:dyDescent="0.25">
      <c r="B1450" s="23"/>
      <c r="C1450" s="23">
        <v>1</v>
      </c>
      <c r="D1450" s="23"/>
      <c r="E1450" s="23"/>
      <c r="F1450" s="23"/>
      <c r="G1450" s="23"/>
      <c r="H1450" s="24" t="s">
        <v>3100</v>
      </c>
      <c r="I1450" s="25" t="s">
        <v>23</v>
      </c>
      <c r="J1450" s="37" t="s">
        <v>3083</v>
      </c>
      <c r="K1450" s="26"/>
      <c r="L1450" s="27"/>
      <c r="M1450" s="23"/>
      <c r="N1450" s="29" t="s">
        <v>3101</v>
      </c>
      <c r="O1450" s="23"/>
      <c r="P1450" s="23"/>
      <c r="Q1450" s="23"/>
      <c r="R1450" s="23"/>
    </row>
    <row r="1451" spans="2:18" hidden="1" x14ac:dyDescent="0.25">
      <c r="B1451" s="23">
        <v>1</v>
      </c>
      <c r="C1451" s="23"/>
      <c r="D1451" s="23"/>
      <c r="E1451" s="23"/>
      <c r="F1451" s="23"/>
      <c r="G1451" s="23"/>
      <c r="H1451" s="24" t="s">
        <v>3102</v>
      </c>
      <c r="I1451" s="25" t="s">
        <v>23</v>
      </c>
      <c r="J1451" s="37" t="s">
        <v>3083</v>
      </c>
      <c r="K1451" s="26"/>
      <c r="L1451" s="27"/>
      <c r="M1451" s="28" t="s">
        <v>3103</v>
      </c>
      <c r="N1451" s="23"/>
      <c r="O1451" s="23"/>
      <c r="P1451" s="23"/>
      <c r="Q1451" s="23"/>
      <c r="R1451" s="23"/>
    </row>
    <row r="1452" spans="2:18" hidden="1" x14ac:dyDescent="0.25">
      <c r="B1452" s="23">
        <v>1</v>
      </c>
      <c r="C1452" s="23"/>
      <c r="D1452" s="23"/>
      <c r="E1452" s="23"/>
      <c r="F1452" s="23"/>
      <c r="G1452" s="23"/>
      <c r="H1452" s="24" t="s">
        <v>3104</v>
      </c>
      <c r="I1452" s="25" t="s">
        <v>23</v>
      </c>
      <c r="J1452" s="37" t="s">
        <v>3083</v>
      </c>
      <c r="K1452" s="26"/>
      <c r="L1452" s="27"/>
      <c r="M1452" s="28" t="s">
        <v>3105</v>
      </c>
      <c r="N1452" s="23"/>
      <c r="O1452" s="23"/>
      <c r="P1452" s="23"/>
      <c r="Q1452" s="23"/>
      <c r="R1452" s="23"/>
    </row>
    <row r="1453" spans="2:18" hidden="1" x14ac:dyDescent="0.25">
      <c r="B1453" s="23">
        <v>1</v>
      </c>
      <c r="C1453" s="23"/>
      <c r="D1453" s="23"/>
      <c r="E1453" s="23"/>
      <c r="F1453" s="23"/>
      <c r="G1453" s="23"/>
      <c r="H1453" s="24" t="s">
        <v>3106</v>
      </c>
      <c r="I1453" s="25" t="s">
        <v>23</v>
      </c>
      <c r="J1453" s="37" t="s">
        <v>3083</v>
      </c>
      <c r="K1453" s="26"/>
      <c r="L1453" s="27"/>
      <c r="M1453" s="28" t="s">
        <v>3107</v>
      </c>
      <c r="N1453" s="23"/>
      <c r="O1453" s="23"/>
      <c r="P1453" s="23"/>
      <c r="Q1453" s="23"/>
      <c r="R1453" s="23"/>
    </row>
    <row r="1454" spans="2:18" hidden="1" x14ac:dyDescent="0.25">
      <c r="B1454" s="23">
        <v>1</v>
      </c>
      <c r="C1454" s="23"/>
      <c r="D1454" s="23"/>
      <c r="E1454" s="23"/>
      <c r="F1454" s="23"/>
      <c r="G1454" s="23"/>
      <c r="H1454" s="24" t="s">
        <v>3108</v>
      </c>
      <c r="I1454" s="25" t="s">
        <v>23</v>
      </c>
      <c r="J1454" s="37" t="s">
        <v>3083</v>
      </c>
      <c r="K1454" s="26"/>
      <c r="L1454" s="27"/>
      <c r="M1454" s="28" t="s">
        <v>3109</v>
      </c>
      <c r="N1454" s="23"/>
      <c r="O1454" s="23"/>
      <c r="P1454" s="23"/>
      <c r="Q1454" s="23"/>
      <c r="R1454" s="23"/>
    </row>
    <row r="1455" spans="2:18" hidden="1" x14ac:dyDescent="0.25">
      <c r="B1455" s="23">
        <v>1</v>
      </c>
      <c r="C1455" s="23"/>
      <c r="D1455" s="23"/>
      <c r="E1455" s="23"/>
      <c r="F1455" s="23"/>
      <c r="G1455" s="23"/>
      <c r="H1455" s="24" t="s">
        <v>3110</v>
      </c>
      <c r="I1455" s="25" t="s">
        <v>23</v>
      </c>
      <c r="J1455" s="37" t="s">
        <v>3083</v>
      </c>
      <c r="K1455" s="26"/>
      <c r="L1455" s="27"/>
      <c r="M1455" s="28" t="s">
        <v>3111</v>
      </c>
      <c r="N1455" s="23"/>
      <c r="O1455" s="23"/>
      <c r="P1455" s="23"/>
      <c r="Q1455" s="23"/>
      <c r="R1455" s="23"/>
    </row>
    <row r="1456" spans="2:18" hidden="1" x14ac:dyDescent="0.25">
      <c r="B1456" s="23">
        <v>1</v>
      </c>
      <c r="C1456" s="23"/>
      <c r="D1456" s="23"/>
      <c r="E1456" s="23"/>
      <c r="F1456" s="23"/>
      <c r="G1456" s="23"/>
      <c r="H1456" s="24" t="s">
        <v>3112</v>
      </c>
      <c r="I1456" s="25" t="s">
        <v>23</v>
      </c>
      <c r="J1456" s="37" t="s">
        <v>3083</v>
      </c>
      <c r="K1456" s="26"/>
      <c r="L1456" s="27"/>
      <c r="M1456" s="28" t="s">
        <v>3113</v>
      </c>
      <c r="N1456" s="23"/>
      <c r="O1456" s="23"/>
      <c r="P1456" s="23"/>
      <c r="Q1456" s="23"/>
      <c r="R1456" s="23"/>
    </row>
    <row r="1457" spans="2:18" hidden="1" x14ac:dyDescent="0.25">
      <c r="B1457" s="23">
        <v>1</v>
      </c>
      <c r="C1457" s="23"/>
      <c r="D1457" s="23"/>
      <c r="E1457" s="23"/>
      <c r="F1457" s="23"/>
      <c r="G1457" s="23"/>
      <c r="H1457" s="24" t="s">
        <v>3114</v>
      </c>
      <c r="I1457" s="25" t="s">
        <v>23</v>
      </c>
      <c r="J1457" s="37" t="s">
        <v>3083</v>
      </c>
      <c r="K1457" s="26"/>
      <c r="L1457" s="27"/>
      <c r="M1457" s="28" t="s">
        <v>3115</v>
      </c>
      <c r="N1457" s="23"/>
      <c r="O1457" s="23"/>
      <c r="P1457" s="23"/>
      <c r="Q1457" s="23"/>
      <c r="R1457" s="23"/>
    </row>
    <row r="1458" spans="2:18" hidden="1" x14ac:dyDescent="0.25">
      <c r="B1458" s="23">
        <v>3</v>
      </c>
      <c r="C1458" s="23"/>
      <c r="D1458" s="23"/>
      <c r="E1458" s="23"/>
      <c r="F1458" s="23"/>
      <c r="G1458" s="23"/>
      <c r="H1458" s="24" t="s">
        <v>3116</v>
      </c>
      <c r="I1458" s="25" t="s">
        <v>23</v>
      </c>
      <c r="J1458" s="37" t="s">
        <v>3083</v>
      </c>
      <c r="K1458" s="26"/>
      <c r="L1458" s="27"/>
      <c r="M1458" s="28" t="s">
        <v>3117</v>
      </c>
      <c r="N1458" s="23"/>
      <c r="O1458" s="23"/>
      <c r="P1458" s="23"/>
      <c r="Q1458" s="23"/>
      <c r="R1458" s="23"/>
    </row>
    <row r="1459" spans="2:18" hidden="1" x14ac:dyDescent="0.25">
      <c r="B1459" s="23"/>
      <c r="C1459" s="23">
        <v>2</v>
      </c>
      <c r="D1459" s="23"/>
      <c r="E1459" s="23"/>
      <c r="F1459" s="23"/>
      <c r="G1459" s="23"/>
      <c r="H1459" s="24" t="s">
        <v>3118</v>
      </c>
      <c r="I1459" s="25" t="s">
        <v>23</v>
      </c>
      <c r="J1459" s="37" t="s">
        <v>3083</v>
      </c>
      <c r="K1459" s="26"/>
      <c r="L1459" s="27"/>
      <c r="M1459" s="23"/>
      <c r="N1459" s="29" t="s">
        <v>3119</v>
      </c>
      <c r="O1459" s="23"/>
      <c r="P1459" s="23"/>
      <c r="Q1459" s="23"/>
      <c r="R1459" s="23"/>
    </row>
    <row r="1460" spans="2:18" hidden="1" x14ac:dyDescent="0.25">
      <c r="B1460" s="23">
        <v>1</v>
      </c>
      <c r="C1460" s="23"/>
      <c r="D1460" s="23"/>
      <c r="E1460" s="23"/>
      <c r="F1460" s="23"/>
      <c r="G1460" s="23"/>
      <c r="H1460" s="24" t="s">
        <v>3120</v>
      </c>
      <c r="I1460" s="25" t="s">
        <v>23</v>
      </c>
      <c r="J1460" s="37" t="s">
        <v>3083</v>
      </c>
      <c r="K1460" s="26"/>
      <c r="L1460" s="27"/>
      <c r="M1460" s="28" t="s">
        <v>3121</v>
      </c>
      <c r="N1460" s="23"/>
      <c r="O1460" s="23"/>
      <c r="P1460" s="23"/>
      <c r="Q1460" s="23"/>
      <c r="R1460" s="23"/>
    </row>
    <row r="1461" spans="2:18" hidden="1" x14ac:dyDescent="0.25">
      <c r="B1461" s="23">
        <v>1</v>
      </c>
      <c r="C1461" s="23"/>
      <c r="D1461" s="23"/>
      <c r="E1461" s="23"/>
      <c r="F1461" s="23"/>
      <c r="G1461" s="23"/>
      <c r="H1461" s="24" t="s">
        <v>3122</v>
      </c>
      <c r="I1461" s="25" t="s">
        <v>23</v>
      </c>
      <c r="J1461" s="37" t="s">
        <v>3083</v>
      </c>
      <c r="K1461" s="26"/>
      <c r="L1461" s="27"/>
      <c r="M1461" s="28" t="s">
        <v>3123</v>
      </c>
      <c r="N1461" s="23"/>
      <c r="O1461" s="23"/>
      <c r="P1461" s="23"/>
      <c r="Q1461" s="23"/>
      <c r="R1461" s="23"/>
    </row>
    <row r="1462" spans="2:18" hidden="1" x14ac:dyDescent="0.25">
      <c r="B1462" s="23">
        <v>3</v>
      </c>
      <c r="C1462" s="23"/>
      <c r="D1462" s="23"/>
      <c r="E1462" s="23"/>
      <c r="F1462" s="23"/>
      <c r="G1462" s="23"/>
      <c r="H1462" s="24" t="s">
        <v>3124</v>
      </c>
      <c r="I1462" s="25" t="s">
        <v>23</v>
      </c>
      <c r="J1462" s="37" t="s">
        <v>3125</v>
      </c>
      <c r="K1462" s="26">
        <v>6362</v>
      </c>
      <c r="L1462" s="27">
        <v>17</v>
      </c>
      <c r="M1462" s="28" t="s">
        <v>3126</v>
      </c>
      <c r="N1462" s="23"/>
      <c r="O1462" s="23"/>
      <c r="P1462" s="29" t="s">
        <v>3127</v>
      </c>
      <c r="Q1462" s="23"/>
      <c r="R1462" s="23"/>
    </row>
    <row r="1463" spans="2:18" hidden="1" x14ac:dyDescent="0.25">
      <c r="B1463" s="23"/>
      <c r="C1463" s="23"/>
      <c r="D1463" s="23"/>
      <c r="E1463" s="23">
        <v>4</v>
      </c>
      <c r="F1463" s="23"/>
      <c r="G1463" s="23"/>
      <c r="H1463" s="24" t="s">
        <v>3124</v>
      </c>
      <c r="I1463" s="25" t="s">
        <v>23</v>
      </c>
      <c r="J1463" s="37" t="s">
        <v>3125</v>
      </c>
      <c r="K1463" s="26"/>
      <c r="L1463" s="27"/>
      <c r="M1463" s="28" t="s">
        <v>3128</v>
      </c>
      <c r="N1463" s="23"/>
      <c r="O1463" s="23"/>
      <c r="P1463" s="29" t="s">
        <v>3129</v>
      </c>
      <c r="Q1463" s="23"/>
      <c r="R1463" s="23"/>
    </row>
    <row r="1464" spans="2:18" hidden="1" x14ac:dyDescent="0.25">
      <c r="B1464" s="23">
        <v>3</v>
      </c>
      <c r="C1464" s="23"/>
      <c r="D1464" s="23"/>
      <c r="E1464" s="23"/>
      <c r="F1464" s="23"/>
      <c r="G1464" s="23"/>
      <c r="H1464" s="24" t="s">
        <v>3130</v>
      </c>
      <c r="I1464" s="25" t="s">
        <v>23</v>
      </c>
      <c r="J1464" s="37" t="s">
        <v>3125</v>
      </c>
      <c r="K1464" s="26"/>
      <c r="L1464" s="27"/>
      <c r="M1464" s="28" t="s">
        <v>3131</v>
      </c>
      <c r="N1464" s="23"/>
      <c r="O1464" s="23"/>
      <c r="P1464" s="23"/>
      <c r="Q1464" s="23"/>
      <c r="R1464" s="23"/>
    </row>
    <row r="1465" spans="2:18" hidden="1" x14ac:dyDescent="0.25">
      <c r="B1465" s="23">
        <v>1</v>
      </c>
      <c r="C1465" s="23"/>
      <c r="D1465" s="23"/>
      <c r="E1465" s="23"/>
      <c r="F1465" s="23"/>
      <c r="G1465" s="23"/>
      <c r="H1465" s="24" t="s">
        <v>3132</v>
      </c>
      <c r="I1465" s="25" t="s">
        <v>23</v>
      </c>
      <c r="J1465" s="37" t="s">
        <v>3125</v>
      </c>
      <c r="K1465" s="26"/>
      <c r="L1465" s="27"/>
      <c r="M1465" s="28" t="s">
        <v>3133</v>
      </c>
      <c r="N1465" s="23"/>
      <c r="O1465" s="23"/>
      <c r="P1465" s="23"/>
      <c r="Q1465" s="23"/>
      <c r="R1465" s="23"/>
    </row>
    <row r="1466" spans="2:18" hidden="1" x14ac:dyDescent="0.25">
      <c r="B1466" s="23">
        <v>3</v>
      </c>
      <c r="C1466" s="23"/>
      <c r="D1466" s="23"/>
      <c r="E1466" s="23"/>
      <c r="F1466" s="23"/>
      <c r="G1466" s="23"/>
      <c r="H1466" s="24" t="s">
        <v>3134</v>
      </c>
      <c r="I1466" s="25" t="s">
        <v>23</v>
      </c>
      <c r="J1466" s="37" t="s">
        <v>3125</v>
      </c>
      <c r="K1466" s="26"/>
      <c r="L1466" s="27"/>
      <c r="M1466" s="28" t="s">
        <v>3135</v>
      </c>
      <c r="N1466" s="23"/>
      <c r="O1466" s="23"/>
      <c r="P1466" s="23"/>
      <c r="Q1466" s="23"/>
      <c r="R1466" s="23"/>
    </row>
    <row r="1467" spans="2:18" hidden="1" x14ac:dyDescent="0.25">
      <c r="B1467" s="23">
        <v>1</v>
      </c>
      <c r="C1467" s="23"/>
      <c r="D1467" s="23"/>
      <c r="E1467" s="23"/>
      <c r="F1467" s="23"/>
      <c r="G1467" s="23"/>
      <c r="H1467" s="24" t="s">
        <v>3136</v>
      </c>
      <c r="I1467" s="25" t="s">
        <v>23</v>
      </c>
      <c r="J1467" s="37" t="s">
        <v>3125</v>
      </c>
      <c r="K1467" s="26"/>
      <c r="L1467" s="27"/>
      <c r="M1467" s="28" t="s">
        <v>3137</v>
      </c>
      <c r="N1467" s="23"/>
      <c r="O1467" s="23"/>
      <c r="P1467" s="23"/>
      <c r="Q1467" s="23"/>
      <c r="R1467" s="23"/>
    </row>
    <row r="1468" spans="2:18" hidden="1" x14ac:dyDescent="0.25">
      <c r="B1468" s="23">
        <v>3</v>
      </c>
      <c r="C1468" s="23"/>
      <c r="D1468" s="23"/>
      <c r="E1468" s="23"/>
      <c r="F1468" s="23"/>
      <c r="G1468" s="23"/>
      <c r="H1468" s="24" t="s">
        <v>3138</v>
      </c>
      <c r="I1468" s="25" t="s">
        <v>23</v>
      </c>
      <c r="J1468" s="37" t="s">
        <v>3125</v>
      </c>
      <c r="K1468" s="26"/>
      <c r="L1468" s="27"/>
      <c r="M1468" s="28" t="s">
        <v>3139</v>
      </c>
      <c r="N1468" s="23"/>
      <c r="O1468" s="23"/>
      <c r="P1468" s="23"/>
      <c r="Q1468" s="23"/>
      <c r="R1468" s="23"/>
    </row>
    <row r="1469" spans="2:18" hidden="1" x14ac:dyDescent="0.25">
      <c r="B1469" s="23">
        <v>1</v>
      </c>
      <c r="C1469" s="23"/>
      <c r="D1469" s="23"/>
      <c r="E1469" s="23"/>
      <c r="F1469" s="23"/>
      <c r="G1469" s="23"/>
      <c r="H1469" s="24" t="s">
        <v>3140</v>
      </c>
      <c r="I1469" s="25" t="s">
        <v>23</v>
      </c>
      <c r="J1469" s="37" t="s">
        <v>3125</v>
      </c>
      <c r="K1469" s="26"/>
      <c r="L1469" s="27"/>
      <c r="M1469" s="28" t="s">
        <v>3141</v>
      </c>
      <c r="N1469" s="23"/>
      <c r="O1469" s="23"/>
      <c r="P1469" s="23"/>
      <c r="Q1469" s="23"/>
      <c r="R1469" s="23"/>
    </row>
    <row r="1470" spans="2:18" hidden="1" x14ac:dyDescent="0.25">
      <c r="B1470" s="23">
        <v>1</v>
      </c>
      <c r="C1470" s="23"/>
      <c r="D1470" s="23"/>
      <c r="E1470" s="23"/>
      <c r="F1470" s="23"/>
      <c r="G1470" s="23"/>
      <c r="H1470" s="24" t="s">
        <v>3142</v>
      </c>
      <c r="I1470" s="25" t="s">
        <v>23</v>
      </c>
      <c r="J1470" s="37" t="s">
        <v>3125</v>
      </c>
      <c r="K1470" s="26"/>
      <c r="L1470" s="27"/>
      <c r="M1470" s="28" t="s">
        <v>3143</v>
      </c>
      <c r="N1470" s="23"/>
      <c r="O1470" s="23"/>
      <c r="P1470" s="23"/>
      <c r="Q1470" s="23"/>
      <c r="R1470" s="23"/>
    </row>
    <row r="1471" spans="2:18" hidden="1" x14ac:dyDescent="0.25">
      <c r="B1471" s="23">
        <v>1</v>
      </c>
      <c r="C1471" s="23"/>
      <c r="D1471" s="23"/>
      <c r="E1471" s="23"/>
      <c r="F1471" s="23"/>
      <c r="G1471" s="23"/>
      <c r="H1471" s="24" t="s">
        <v>3144</v>
      </c>
      <c r="I1471" s="25" t="s">
        <v>23</v>
      </c>
      <c r="J1471" s="37" t="s">
        <v>3125</v>
      </c>
      <c r="K1471" s="26"/>
      <c r="L1471" s="27"/>
      <c r="M1471" s="28" t="s">
        <v>3145</v>
      </c>
      <c r="N1471" s="23"/>
      <c r="O1471" s="23"/>
      <c r="P1471" s="23"/>
      <c r="Q1471" s="23"/>
      <c r="R1471" s="23"/>
    </row>
    <row r="1472" spans="2:18" hidden="1" x14ac:dyDescent="0.25">
      <c r="B1472" s="23">
        <v>2</v>
      </c>
      <c r="C1472" s="23"/>
      <c r="D1472" s="23"/>
      <c r="E1472" s="23"/>
      <c r="F1472" s="23"/>
      <c r="G1472" s="23"/>
      <c r="H1472" s="24" t="s">
        <v>3146</v>
      </c>
      <c r="I1472" s="25" t="s">
        <v>23</v>
      </c>
      <c r="J1472" s="37" t="s">
        <v>3125</v>
      </c>
      <c r="K1472" s="26"/>
      <c r="L1472" s="27"/>
      <c r="M1472" s="28" t="s">
        <v>3147</v>
      </c>
      <c r="N1472" s="23"/>
      <c r="O1472" s="23"/>
      <c r="P1472" s="23"/>
      <c r="Q1472" s="23"/>
      <c r="R1472" s="23"/>
    </row>
    <row r="1473" spans="2:18" hidden="1" x14ac:dyDescent="0.25">
      <c r="B1473" s="23">
        <v>1</v>
      </c>
      <c r="C1473" s="23"/>
      <c r="D1473" s="23"/>
      <c r="E1473" s="23"/>
      <c r="F1473" s="23"/>
      <c r="G1473" s="23"/>
      <c r="H1473" s="24" t="s">
        <v>3148</v>
      </c>
      <c r="I1473" s="25" t="s">
        <v>23</v>
      </c>
      <c r="J1473" s="37" t="s">
        <v>3125</v>
      </c>
      <c r="K1473" s="26"/>
      <c r="L1473" s="27"/>
      <c r="M1473" s="28" t="s">
        <v>3149</v>
      </c>
      <c r="N1473" s="23"/>
      <c r="O1473" s="23"/>
      <c r="P1473" s="23"/>
      <c r="Q1473" s="23"/>
      <c r="R1473" s="23"/>
    </row>
    <row r="1474" spans="2:18" hidden="1" x14ac:dyDescent="0.25">
      <c r="B1474" s="23">
        <v>1</v>
      </c>
      <c r="C1474" s="23"/>
      <c r="D1474" s="23"/>
      <c r="E1474" s="23"/>
      <c r="F1474" s="23"/>
      <c r="G1474" s="23"/>
      <c r="H1474" s="24" t="s">
        <v>3150</v>
      </c>
      <c r="I1474" s="25" t="s">
        <v>23</v>
      </c>
      <c r="J1474" s="37" t="s">
        <v>3125</v>
      </c>
      <c r="K1474" s="26"/>
      <c r="L1474" s="27"/>
      <c r="M1474" s="28" t="s">
        <v>3151</v>
      </c>
      <c r="N1474" s="23"/>
      <c r="O1474" s="23"/>
      <c r="P1474" s="23"/>
      <c r="Q1474" s="23"/>
      <c r="R1474" s="23"/>
    </row>
    <row r="1475" spans="2:18" hidden="1" x14ac:dyDescent="0.25">
      <c r="B1475" s="23">
        <v>1</v>
      </c>
      <c r="C1475" s="23"/>
      <c r="D1475" s="23"/>
      <c r="E1475" s="23"/>
      <c r="F1475" s="23"/>
      <c r="G1475" s="23"/>
      <c r="H1475" s="24" t="s">
        <v>3152</v>
      </c>
      <c r="I1475" s="25" t="s">
        <v>23</v>
      </c>
      <c r="J1475" s="37" t="s">
        <v>3125</v>
      </c>
      <c r="K1475" s="26"/>
      <c r="L1475" s="27"/>
      <c r="M1475" s="28" t="s">
        <v>3153</v>
      </c>
      <c r="N1475" s="23"/>
      <c r="O1475" s="23"/>
      <c r="P1475" s="23"/>
      <c r="Q1475" s="23"/>
      <c r="R1475" s="23"/>
    </row>
    <row r="1476" spans="2:18" hidden="1" x14ac:dyDescent="0.25">
      <c r="B1476" s="23">
        <v>1</v>
      </c>
      <c r="C1476" s="23"/>
      <c r="D1476" s="23"/>
      <c r="E1476" s="23"/>
      <c r="F1476" s="23"/>
      <c r="G1476" s="23"/>
      <c r="H1476" s="24" t="s">
        <v>3154</v>
      </c>
      <c r="I1476" s="25" t="s">
        <v>23</v>
      </c>
      <c r="J1476" s="37" t="s">
        <v>3125</v>
      </c>
      <c r="K1476" s="26"/>
      <c r="L1476" s="27"/>
      <c r="M1476" s="28" t="s">
        <v>3155</v>
      </c>
      <c r="N1476" s="23"/>
      <c r="O1476" s="23"/>
      <c r="P1476" s="23"/>
      <c r="Q1476" s="23"/>
      <c r="R1476" s="23"/>
    </row>
    <row r="1477" spans="2:18" hidden="1" x14ac:dyDescent="0.25">
      <c r="B1477" s="23">
        <v>1</v>
      </c>
      <c r="C1477" s="23"/>
      <c r="D1477" s="23"/>
      <c r="E1477" s="23"/>
      <c r="F1477" s="23"/>
      <c r="G1477" s="23"/>
      <c r="H1477" s="24" t="s">
        <v>3156</v>
      </c>
      <c r="I1477" s="25" t="s">
        <v>23</v>
      </c>
      <c r="J1477" s="37" t="s">
        <v>3125</v>
      </c>
      <c r="K1477" s="26"/>
      <c r="L1477" s="27"/>
      <c r="M1477" s="28" t="s">
        <v>3157</v>
      </c>
      <c r="N1477" s="23"/>
      <c r="O1477" s="23"/>
      <c r="P1477" s="23"/>
      <c r="Q1477" s="23"/>
      <c r="R1477" s="23"/>
    </row>
    <row r="1478" spans="2:18" hidden="1" x14ac:dyDescent="0.25">
      <c r="B1478" s="23">
        <v>2</v>
      </c>
      <c r="C1478" s="23"/>
      <c r="D1478" s="23"/>
      <c r="E1478" s="23"/>
      <c r="F1478" s="23"/>
      <c r="G1478" s="23"/>
      <c r="H1478" s="24" t="s">
        <v>3158</v>
      </c>
      <c r="I1478" s="25" t="s">
        <v>23</v>
      </c>
      <c r="J1478" s="37" t="s">
        <v>3125</v>
      </c>
      <c r="K1478" s="26"/>
      <c r="L1478" s="27"/>
      <c r="M1478" s="28" t="s">
        <v>3159</v>
      </c>
      <c r="N1478" s="23"/>
      <c r="O1478" s="23"/>
      <c r="P1478" s="23"/>
      <c r="Q1478" s="23"/>
      <c r="R1478" s="23"/>
    </row>
    <row r="1479" spans="2:18" hidden="1" x14ac:dyDescent="0.25">
      <c r="B1479" s="23">
        <v>1</v>
      </c>
      <c r="C1479" s="23"/>
      <c r="D1479" s="23"/>
      <c r="E1479" s="23"/>
      <c r="F1479" s="23"/>
      <c r="G1479" s="23"/>
      <c r="H1479" s="24" t="s">
        <v>3160</v>
      </c>
      <c r="I1479" s="25" t="s">
        <v>23</v>
      </c>
      <c r="J1479" s="37" t="s">
        <v>3125</v>
      </c>
      <c r="K1479" s="26"/>
      <c r="L1479" s="27"/>
      <c r="M1479" s="28" t="s">
        <v>3161</v>
      </c>
      <c r="N1479" s="23"/>
      <c r="O1479" s="23"/>
      <c r="P1479" s="23"/>
      <c r="Q1479" s="23"/>
      <c r="R1479" s="23"/>
    </row>
    <row r="1480" spans="2:18" hidden="1" x14ac:dyDescent="0.25">
      <c r="B1480" s="23">
        <v>1</v>
      </c>
      <c r="C1480" s="23"/>
      <c r="D1480" s="23"/>
      <c r="E1480" s="23"/>
      <c r="F1480" s="23"/>
      <c r="G1480" s="23"/>
      <c r="H1480" s="24" t="s">
        <v>3162</v>
      </c>
      <c r="I1480" s="25" t="s">
        <v>23</v>
      </c>
      <c r="J1480" s="37" t="s">
        <v>3125</v>
      </c>
      <c r="K1480" s="26"/>
      <c r="L1480" s="27"/>
      <c r="M1480" s="28" t="s">
        <v>3163</v>
      </c>
      <c r="N1480" s="23"/>
      <c r="O1480" s="23"/>
      <c r="P1480" s="23"/>
      <c r="Q1480" s="23"/>
      <c r="R1480" s="23"/>
    </row>
    <row r="1481" spans="2:18" hidden="1" x14ac:dyDescent="0.25">
      <c r="B1481" s="23">
        <v>1</v>
      </c>
      <c r="C1481" s="23"/>
      <c r="D1481" s="23"/>
      <c r="E1481" s="23"/>
      <c r="F1481" s="23"/>
      <c r="G1481" s="23"/>
      <c r="H1481" s="24" t="s">
        <v>3164</v>
      </c>
      <c r="I1481" s="25" t="s">
        <v>23</v>
      </c>
      <c r="J1481" s="37" t="s">
        <v>3125</v>
      </c>
      <c r="K1481" s="26"/>
      <c r="L1481" s="27"/>
      <c r="M1481" s="28" t="s">
        <v>3165</v>
      </c>
      <c r="N1481" s="23"/>
      <c r="O1481" s="23"/>
      <c r="P1481" s="23"/>
      <c r="Q1481" s="23"/>
      <c r="R1481" s="23"/>
    </row>
    <row r="1482" spans="2:18" hidden="1" x14ac:dyDescent="0.25">
      <c r="B1482" s="23"/>
      <c r="C1482" s="23"/>
      <c r="D1482" s="23"/>
      <c r="E1482" s="23"/>
      <c r="F1482" s="23">
        <v>1</v>
      </c>
      <c r="G1482" s="23">
        <v>5</v>
      </c>
      <c r="H1482" s="24" t="s">
        <v>3166</v>
      </c>
      <c r="I1482" s="25" t="s">
        <v>23</v>
      </c>
      <c r="J1482" s="37" t="s">
        <v>3167</v>
      </c>
      <c r="K1482" s="26">
        <v>6150</v>
      </c>
      <c r="L1482" s="27">
        <v>12</v>
      </c>
      <c r="M1482" s="23"/>
      <c r="N1482" s="23"/>
      <c r="O1482" s="23"/>
      <c r="P1482" s="23"/>
      <c r="Q1482" s="29" t="s">
        <v>3168</v>
      </c>
      <c r="R1482" s="29" t="s">
        <v>3169</v>
      </c>
    </row>
    <row r="1483" spans="2:18" hidden="1" x14ac:dyDescent="0.25">
      <c r="B1483" s="23"/>
      <c r="C1483" s="23"/>
      <c r="D1483" s="23"/>
      <c r="E1483" s="23"/>
      <c r="F1483" s="23">
        <v>1</v>
      </c>
      <c r="G1483" s="23"/>
      <c r="H1483" s="24" t="s">
        <v>3170</v>
      </c>
      <c r="I1483" s="25" t="s">
        <v>23</v>
      </c>
      <c r="J1483" s="37" t="s">
        <v>3167</v>
      </c>
      <c r="K1483" s="26"/>
      <c r="L1483" s="27"/>
      <c r="M1483" s="23"/>
      <c r="N1483" s="23"/>
      <c r="O1483" s="23"/>
      <c r="P1483" s="23"/>
      <c r="Q1483" s="29" t="s">
        <v>3171</v>
      </c>
      <c r="R1483" s="23"/>
    </row>
    <row r="1484" spans="2:18" hidden="1" x14ac:dyDescent="0.25">
      <c r="B1484" s="23">
        <v>1</v>
      </c>
      <c r="C1484" s="23"/>
      <c r="D1484" s="23"/>
      <c r="E1484" s="23"/>
      <c r="F1484" s="23"/>
      <c r="G1484" s="23"/>
      <c r="H1484" s="24" t="s">
        <v>3172</v>
      </c>
      <c r="I1484" s="25" t="s">
        <v>23</v>
      </c>
      <c r="J1484" s="37" t="s">
        <v>3167</v>
      </c>
      <c r="K1484" s="26"/>
      <c r="L1484" s="27"/>
      <c r="M1484" s="28" t="s">
        <v>3173</v>
      </c>
      <c r="N1484" s="23"/>
      <c r="O1484" s="23"/>
      <c r="P1484" s="23"/>
      <c r="Q1484" s="23"/>
      <c r="R1484" s="23"/>
    </row>
    <row r="1485" spans="2:18" hidden="1" x14ac:dyDescent="0.25">
      <c r="B1485" s="23"/>
      <c r="C1485" s="23"/>
      <c r="D1485" s="23"/>
      <c r="E1485" s="23">
        <v>3</v>
      </c>
      <c r="F1485" s="23"/>
      <c r="G1485" s="23"/>
      <c r="H1485" s="24" t="s">
        <v>3174</v>
      </c>
      <c r="I1485" s="25" t="s">
        <v>23</v>
      </c>
      <c r="J1485" s="37" t="s">
        <v>3167</v>
      </c>
      <c r="K1485" s="26"/>
      <c r="L1485" s="27"/>
      <c r="M1485" s="23"/>
      <c r="N1485" s="23"/>
      <c r="O1485" s="23"/>
      <c r="P1485" s="29" t="s">
        <v>3175</v>
      </c>
      <c r="Q1485" s="23"/>
      <c r="R1485" s="23"/>
    </row>
    <row r="1486" spans="2:18" hidden="1" x14ac:dyDescent="0.25">
      <c r="B1486" s="23"/>
      <c r="C1486" s="23"/>
      <c r="D1486" s="23"/>
      <c r="E1486" s="23"/>
      <c r="F1486" s="23">
        <v>1</v>
      </c>
      <c r="G1486" s="23"/>
      <c r="H1486" s="24" t="s">
        <v>3176</v>
      </c>
      <c r="I1486" s="25" t="s">
        <v>23</v>
      </c>
      <c r="J1486" s="37" t="s">
        <v>3167</v>
      </c>
      <c r="K1486" s="26"/>
      <c r="L1486" s="27"/>
      <c r="M1486" s="23"/>
      <c r="N1486" s="23"/>
      <c r="O1486" s="23"/>
      <c r="P1486" s="23"/>
      <c r="Q1486" s="29" t="s">
        <v>3177</v>
      </c>
      <c r="R1486" s="23"/>
    </row>
    <row r="1487" spans="2:18" hidden="1" x14ac:dyDescent="0.25">
      <c r="B1487" s="23">
        <v>1</v>
      </c>
      <c r="C1487" s="23"/>
      <c r="D1487" s="23"/>
      <c r="E1487" s="23"/>
      <c r="F1487" s="23"/>
      <c r="G1487" s="23"/>
      <c r="H1487" s="24" t="s">
        <v>3178</v>
      </c>
      <c r="I1487" s="25" t="s">
        <v>23</v>
      </c>
      <c r="J1487" s="37" t="s">
        <v>3167</v>
      </c>
      <c r="K1487" s="26"/>
      <c r="L1487" s="27"/>
      <c r="M1487" s="28" t="s">
        <v>3179</v>
      </c>
      <c r="N1487" s="23"/>
      <c r="O1487" s="23"/>
      <c r="P1487" s="23"/>
      <c r="Q1487" s="23"/>
      <c r="R1487" s="23"/>
    </row>
    <row r="1488" spans="2:18" hidden="1" x14ac:dyDescent="0.25">
      <c r="B1488" s="23"/>
      <c r="C1488" s="23"/>
      <c r="D1488" s="23">
        <v>1</v>
      </c>
      <c r="E1488" s="23"/>
      <c r="F1488" s="23"/>
      <c r="G1488" s="23"/>
      <c r="H1488" s="24" t="s">
        <v>3180</v>
      </c>
      <c r="I1488" s="25" t="s">
        <v>23</v>
      </c>
      <c r="J1488" s="37" t="s">
        <v>3167</v>
      </c>
      <c r="K1488" s="26"/>
      <c r="L1488" s="27"/>
      <c r="M1488" s="23"/>
      <c r="N1488" s="23"/>
      <c r="O1488" s="29" t="s">
        <v>3181</v>
      </c>
      <c r="P1488" s="23"/>
      <c r="Q1488" s="23"/>
      <c r="R1488" s="23"/>
    </row>
    <row r="1489" spans="2:18" hidden="1" x14ac:dyDescent="0.25">
      <c r="B1489" s="23"/>
      <c r="C1489" s="23"/>
      <c r="D1489" s="23">
        <v>1</v>
      </c>
      <c r="E1489" s="23"/>
      <c r="F1489" s="23"/>
      <c r="G1489" s="23"/>
      <c r="H1489" s="24" t="s">
        <v>3182</v>
      </c>
      <c r="I1489" s="25" t="s">
        <v>23</v>
      </c>
      <c r="J1489" s="37" t="s">
        <v>3167</v>
      </c>
      <c r="K1489" s="26"/>
      <c r="L1489" s="27"/>
      <c r="M1489" s="23"/>
      <c r="N1489" s="23"/>
      <c r="O1489" s="29" t="s">
        <v>3183</v>
      </c>
      <c r="P1489" s="23"/>
      <c r="Q1489" s="23"/>
      <c r="R1489" s="23"/>
    </row>
    <row r="1490" spans="2:18" hidden="1" x14ac:dyDescent="0.25">
      <c r="B1490" s="23"/>
      <c r="C1490" s="23"/>
      <c r="D1490" s="23">
        <v>1</v>
      </c>
      <c r="E1490" s="23"/>
      <c r="F1490" s="23"/>
      <c r="G1490" s="23"/>
      <c r="H1490" s="24" t="s">
        <v>3184</v>
      </c>
      <c r="I1490" s="25" t="s">
        <v>23</v>
      </c>
      <c r="J1490" s="37" t="s">
        <v>3167</v>
      </c>
      <c r="K1490" s="26"/>
      <c r="L1490" s="27"/>
      <c r="M1490" s="23"/>
      <c r="N1490" s="23"/>
      <c r="O1490" s="29" t="s">
        <v>3185</v>
      </c>
      <c r="P1490" s="23"/>
      <c r="Q1490" s="23"/>
      <c r="R1490" s="23"/>
    </row>
    <row r="1491" spans="2:18" hidden="1" x14ac:dyDescent="0.25">
      <c r="B1491" s="23"/>
      <c r="C1491" s="23"/>
      <c r="D1491" s="23">
        <v>3</v>
      </c>
      <c r="E1491" s="23"/>
      <c r="F1491" s="23"/>
      <c r="G1491" s="23"/>
      <c r="H1491" s="24" t="s">
        <v>3186</v>
      </c>
      <c r="I1491" s="25" t="s">
        <v>23</v>
      </c>
      <c r="J1491" s="37" t="s">
        <v>3167</v>
      </c>
      <c r="K1491" s="26"/>
      <c r="L1491" s="27"/>
      <c r="M1491" s="23"/>
      <c r="N1491" s="23"/>
      <c r="O1491" s="29" t="s">
        <v>3187</v>
      </c>
      <c r="P1491" s="23"/>
      <c r="Q1491" s="23"/>
      <c r="R1491" s="23"/>
    </row>
    <row r="1492" spans="2:18" hidden="1" x14ac:dyDescent="0.25">
      <c r="B1492" s="23">
        <v>1</v>
      </c>
      <c r="C1492" s="23"/>
      <c r="D1492" s="23"/>
      <c r="E1492" s="23"/>
      <c r="F1492" s="23"/>
      <c r="G1492" s="23"/>
      <c r="H1492" s="24" t="s">
        <v>3188</v>
      </c>
      <c r="I1492" s="25" t="s">
        <v>23</v>
      </c>
      <c r="J1492" s="37" t="s">
        <v>3167</v>
      </c>
      <c r="K1492" s="26"/>
      <c r="L1492" s="27"/>
      <c r="M1492" s="28" t="s">
        <v>3189</v>
      </c>
      <c r="N1492" s="23"/>
      <c r="O1492" s="23"/>
      <c r="P1492" s="23"/>
      <c r="Q1492" s="23"/>
      <c r="R1492" s="23"/>
    </row>
    <row r="1493" spans="2:18" hidden="1" x14ac:dyDescent="0.25">
      <c r="B1493" s="23">
        <v>1</v>
      </c>
      <c r="C1493" s="23"/>
      <c r="D1493" s="23"/>
      <c r="E1493" s="23"/>
      <c r="F1493" s="23"/>
      <c r="G1493" s="23"/>
      <c r="H1493" s="24" t="s">
        <v>3190</v>
      </c>
      <c r="I1493" s="25" t="s">
        <v>23</v>
      </c>
      <c r="J1493" s="37" t="s">
        <v>3167</v>
      </c>
      <c r="K1493" s="26"/>
      <c r="L1493" s="27"/>
      <c r="M1493" s="28" t="s">
        <v>3191</v>
      </c>
      <c r="N1493" s="23"/>
      <c r="O1493" s="23"/>
      <c r="P1493" s="23"/>
      <c r="Q1493" s="23"/>
      <c r="R1493" s="23"/>
    </row>
    <row r="1494" spans="2:18" hidden="1" x14ac:dyDescent="0.25">
      <c r="B1494" s="23">
        <v>1</v>
      </c>
      <c r="C1494" s="23"/>
      <c r="D1494" s="23"/>
      <c r="E1494" s="23"/>
      <c r="F1494" s="23"/>
      <c r="G1494" s="23"/>
      <c r="H1494" s="24" t="s">
        <v>3192</v>
      </c>
      <c r="I1494" s="25" t="s">
        <v>23</v>
      </c>
      <c r="J1494" s="37" t="s">
        <v>3167</v>
      </c>
      <c r="K1494" s="26"/>
      <c r="L1494" s="27"/>
      <c r="M1494" s="28" t="s">
        <v>3193</v>
      </c>
      <c r="N1494" s="23"/>
      <c r="O1494" s="23"/>
      <c r="P1494" s="23"/>
      <c r="Q1494" s="23"/>
      <c r="R1494" s="23"/>
    </row>
    <row r="1495" spans="2:18" hidden="1" x14ac:dyDescent="0.25">
      <c r="B1495" s="23">
        <v>1</v>
      </c>
      <c r="C1495" s="23"/>
      <c r="D1495" s="23"/>
      <c r="E1495" s="23"/>
      <c r="F1495" s="23"/>
      <c r="G1495" s="23"/>
      <c r="H1495" s="24" t="s">
        <v>3194</v>
      </c>
      <c r="I1495" s="25" t="s">
        <v>23</v>
      </c>
      <c r="J1495" s="37" t="s">
        <v>3167</v>
      </c>
      <c r="K1495" s="26"/>
      <c r="L1495" s="27"/>
      <c r="M1495" s="28" t="s">
        <v>3195</v>
      </c>
      <c r="N1495" s="23"/>
      <c r="O1495" s="23"/>
      <c r="P1495" s="23"/>
      <c r="Q1495" s="23"/>
      <c r="R1495" s="23"/>
    </row>
    <row r="1496" spans="2:18" hidden="1" x14ac:dyDescent="0.25">
      <c r="B1496" s="23"/>
      <c r="C1496" s="23"/>
      <c r="D1496" s="23"/>
      <c r="E1496" s="23"/>
      <c r="F1496" s="23">
        <v>2</v>
      </c>
      <c r="G1496" s="23"/>
      <c r="H1496" s="24" t="s">
        <v>3196</v>
      </c>
      <c r="I1496" s="25" t="s">
        <v>23</v>
      </c>
      <c r="J1496" s="37" t="s">
        <v>3167</v>
      </c>
      <c r="K1496" s="26"/>
      <c r="L1496" s="27"/>
      <c r="M1496" s="23"/>
      <c r="N1496" s="23"/>
      <c r="O1496" s="23"/>
      <c r="P1496" s="23"/>
      <c r="Q1496" s="29" t="s">
        <v>3197</v>
      </c>
      <c r="R1496" s="23"/>
    </row>
    <row r="1497" spans="2:18" hidden="1" x14ac:dyDescent="0.25">
      <c r="B1497" s="23"/>
      <c r="C1497" s="23"/>
      <c r="D1497" s="23"/>
      <c r="E1497" s="23"/>
      <c r="F1497" s="23">
        <v>1</v>
      </c>
      <c r="G1497" s="23"/>
      <c r="H1497" s="24" t="s">
        <v>3198</v>
      </c>
      <c r="I1497" s="25" t="s">
        <v>23</v>
      </c>
      <c r="J1497" s="37" t="s">
        <v>3167</v>
      </c>
      <c r="K1497" s="26"/>
      <c r="L1497" s="27"/>
      <c r="M1497" s="23"/>
      <c r="N1497" s="23"/>
      <c r="O1497" s="23"/>
      <c r="P1497" s="23"/>
      <c r="Q1497" s="29" t="s">
        <v>3199</v>
      </c>
      <c r="R1497" s="23"/>
    </row>
    <row r="1498" spans="2:18" hidden="1" x14ac:dyDescent="0.25">
      <c r="B1498" s="23"/>
      <c r="C1498" s="23"/>
      <c r="D1498" s="23"/>
      <c r="E1498" s="23"/>
      <c r="F1498" s="23">
        <v>1</v>
      </c>
      <c r="G1498" s="23"/>
      <c r="H1498" s="24" t="s">
        <v>3200</v>
      </c>
      <c r="I1498" s="25" t="s">
        <v>23</v>
      </c>
      <c r="J1498" s="37" t="s">
        <v>3167</v>
      </c>
      <c r="K1498" s="26"/>
      <c r="L1498" s="27"/>
      <c r="M1498" s="23"/>
      <c r="N1498" s="23"/>
      <c r="O1498" s="23"/>
      <c r="P1498" s="23"/>
      <c r="Q1498" s="29" t="s">
        <v>3201</v>
      </c>
      <c r="R1498" s="23"/>
    </row>
    <row r="1499" spans="2:18" hidden="1" x14ac:dyDescent="0.25">
      <c r="B1499" s="23">
        <v>1</v>
      </c>
      <c r="C1499" s="23"/>
      <c r="D1499" s="23"/>
      <c r="E1499" s="23"/>
      <c r="F1499" s="23"/>
      <c r="G1499" s="23"/>
      <c r="H1499" s="24" t="s">
        <v>3202</v>
      </c>
      <c r="I1499" s="25" t="s">
        <v>23</v>
      </c>
      <c r="J1499" s="37" t="s">
        <v>3167</v>
      </c>
      <c r="K1499" s="26"/>
      <c r="L1499" s="27"/>
      <c r="M1499" s="28" t="s">
        <v>3203</v>
      </c>
      <c r="N1499" s="23"/>
      <c r="O1499" s="23"/>
      <c r="P1499" s="23"/>
      <c r="Q1499" s="23"/>
      <c r="R1499" s="23"/>
    </row>
    <row r="1500" spans="2:18" hidden="1" x14ac:dyDescent="0.25">
      <c r="B1500" s="23">
        <v>1</v>
      </c>
      <c r="C1500" s="23"/>
      <c r="D1500" s="23"/>
      <c r="E1500" s="23"/>
      <c r="F1500" s="23"/>
      <c r="G1500" s="23"/>
      <c r="H1500" s="24" t="s">
        <v>3204</v>
      </c>
      <c r="I1500" s="25" t="s">
        <v>23</v>
      </c>
      <c r="J1500" s="37" t="s">
        <v>3167</v>
      </c>
      <c r="K1500" s="26"/>
      <c r="L1500" s="27"/>
      <c r="M1500" s="28" t="s">
        <v>3205</v>
      </c>
      <c r="N1500" s="23"/>
      <c r="O1500" s="23"/>
      <c r="P1500" s="23"/>
      <c r="Q1500" s="23"/>
      <c r="R1500" s="23"/>
    </row>
    <row r="1501" spans="2:18" hidden="1" x14ac:dyDescent="0.25">
      <c r="B1501" s="23"/>
      <c r="C1501" s="23"/>
      <c r="D1501" s="23"/>
      <c r="E1501" s="23">
        <v>4</v>
      </c>
      <c r="F1501" s="23"/>
      <c r="G1501" s="23">
        <v>8</v>
      </c>
      <c r="H1501" s="24" t="s">
        <v>3206</v>
      </c>
      <c r="I1501" s="25" t="s">
        <v>23</v>
      </c>
      <c r="J1501" s="37" t="s">
        <v>3207</v>
      </c>
      <c r="K1501" s="26">
        <v>5875</v>
      </c>
      <c r="L1501" s="27">
        <v>14</v>
      </c>
      <c r="M1501" s="23"/>
      <c r="N1501" s="23"/>
      <c r="O1501" s="23"/>
      <c r="P1501" s="29" t="s">
        <v>3208</v>
      </c>
      <c r="Q1501" s="23"/>
      <c r="R1501" s="29" t="s">
        <v>3209</v>
      </c>
    </row>
    <row r="1502" spans="2:18" hidden="1" x14ac:dyDescent="0.25">
      <c r="B1502" s="23">
        <v>5</v>
      </c>
      <c r="C1502" s="23"/>
      <c r="D1502" s="23"/>
      <c r="E1502" s="23"/>
      <c r="F1502" s="23"/>
      <c r="G1502" s="23"/>
      <c r="H1502" s="24" t="s">
        <v>3210</v>
      </c>
      <c r="I1502" s="25" t="s">
        <v>23</v>
      </c>
      <c r="J1502" s="37" t="s">
        <v>3207</v>
      </c>
      <c r="K1502" s="26"/>
      <c r="L1502" s="27"/>
      <c r="M1502" s="28" t="s">
        <v>3211</v>
      </c>
      <c r="N1502" s="23"/>
      <c r="O1502" s="23"/>
      <c r="P1502" s="23"/>
      <c r="Q1502" s="23"/>
      <c r="R1502" s="23"/>
    </row>
    <row r="1503" spans="2:18" hidden="1" x14ac:dyDescent="0.25">
      <c r="B1503" s="23"/>
      <c r="C1503" s="23"/>
      <c r="D1503" s="23"/>
      <c r="E1503" s="23">
        <v>2</v>
      </c>
      <c r="F1503" s="23"/>
      <c r="G1503" s="23"/>
      <c r="H1503" s="24" t="s">
        <v>3212</v>
      </c>
      <c r="I1503" s="25" t="s">
        <v>23</v>
      </c>
      <c r="J1503" s="37" t="s">
        <v>3207</v>
      </c>
      <c r="K1503" s="26"/>
      <c r="L1503" s="27"/>
      <c r="M1503" s="23"/>
      <c r="N1503" s="23"/>
      <c r="O1503" s="23"/>
      <c r="P1503" s="29" t="s">
        <v>3213</v>
      </c>
      <c r="Q1503" s="23"/>
      <c r="R1503" s="23"/>
    </row>
    <row r="1504" spans="2:18" hidden="1" x14ac:dyDescent="0.25">
      <c r="B1504" s="23"/>
      <c r="C1504" s="23"/>
      <c r="D1504" s="23"/>
      <c r="E1504" s="23">
        <v>4</v>
      </c>
      <c r="F1504" s="23"/>
      <c r="G1504" s="23"/>
      <c r="H1504" s="24" t="s">
        <v>3214</v>
      </c>
      <c r="I1504" s="25" t="s">
        <v>23</v>
      </c>
      <c r="J1504" s="37" t="s">
        <v>3207</v>
      </c>
      <c r="K1504" s="26"/>
      <c r="L1504" s="27"/>
      <c r="M1504" s="23"/>
      <c r="N1504" s="23"/>
      <c r="O1504" s="23"/>
      <c r="P1504" s="29" t="s">
        <v>3215</v>
      </c>
      <c r="Q1504" s="23"/>
      <c r="R1504" s="23"/>
    </row>
    <row r="1505" spans="2:18" hidden="1" x14ac:dyDescent="0.25">
      <c r="B1505" s="23">
        <v>1</v>
      </c>
      <c r="C1505" s="23"/>
      <c r="D1505" s="23"/>
      <c r="E1505" s="23"/>
      <c r="F1505" s="23"/>
      <c r="G1505" s="23"/>
      <c r="H1505" s="24" t="s">
        <v>3216</v>
      </c>
      <c r="I1505" s="25" t="s">
        <v>23</v>
      </c>
      <c r="J1505" s="37" t="s">
        <v>3207</v>
      </c>
      <c r="K1505" s="26"/>
      <c r="L1505" s="27"/>
      <c r="M1505" s="28" t="s">
        <v>3217</v>
      </c>
      <c r="N1505" s="23"/>
      <c r="O1505" s="23"/>
      <c r="P1505" s="23"/>
      <c r="Q1505" s="23"/>
      <c r="R1505" s="23"/>
    </row>
    <row r="1506" spans="2:18" hidden="1" x14ac:dyDescent="0.25">
      <c r="B1506" s="23"/>
      <c r="C1506" s="23"/>
      <c r="D1506" s="23"/>
      <c r="E1506" s="23">
        <v>3</v>
      </c>
      <c r="F1506" s="23"/>
      <c r="G1506" s="23"/>
      <c r="H1506" s="24" t="s">
        <v>3218</v>
      </c>
      <c r="I1506" s="25" t="s">
        <v>23</v>
      </c>
      <c r="J1506" s="37" t="s">
        <v>3207</v>
      </c>
      <c r="K1506" s="26"/>
      <c r="L1506" s="27"/>
      <c r="M1506" s="23"/>
      <c r="N1506" s="23"/>
      <c r="O1506" s="23"/>
      <c r="P1506" s="29" t="s">
        <v>3219</v>
      </c>
      <c r="Q1506" s="23"/>
      <c r="R1506" s="23"/>
    </row>
    <row r="1507" spans="2:18" hidden="1" x14ac:dyDescent="0.25">
      <c r="B1507" s="23">
        <v>1</v>
      </c>
      <c r="C1507" s="23"/>
      <c r="D1507" s="23"/>
      <c r="E1507" s="23"/>
      <c r="F1507" s="23"/>
      <c r="G1507" s="23"/>
      <c r="H1507" s="24" t="s">
        <v>3220</v>
      </c>
      <c r="I1507" s="25" t="s">
        <v>23</v>
      </c>
      <c r="J1507" s="37" t="s">
        <v>3207</v>
      </c>
      <c r="K1507" s="26"/>
      <c r="L1507" s="27"/>
      <c r="M1507" s="28" t="s">
        <v>3221</v>
      </c>
      <c r="N1507" s="23"/>
      <c r="O1507" s="23"/>
      <c r="P1507" s="23"/>
      <c r="Q1507" s="23"/>
      <c r="R1507" s="23"/>
    </row>
    <row r="1508" spans="2:18" hidden="1" x14ac:dyDescent="0.25">
      <c r="B1508" s="23"/>
      <c r="C1508" s="23"/>
      <c r="D1508" s="23"/>
      <c r="E1508" s="23"/>
      <c r="F1508" s="23"/>
      <c r="G1508" s="23">
        <v>7</v>
      </c>
      <c r="H1508" s="24" t="s">
        <v>3222</v>
      </c>
      <c r="I1508" s="25" t="s">
        <v>23</v>
      </c>
      <c r="J1508" s="37" t="s">
        <v>3207</v>
      </c>
      <c r="K1508" s="26"/>
      <c r="L1508" s="27"/>
      <c r="M1508" s="23"/>
      <c r="N1508" s="23"/>
      <c r="O1508" s="23"/>
      <c r="P1508" s="23"/>
      <c r="Q1508" s="23"/>
      <c r="R1508" s="29" t="s">
        <v>3223</v>
      </c>
    </row>
    <row r="1509" spans="2:18" hidden="1" x14ac:dyDescent="0.25">
      <c r="B1509" s="23">
        <v>2</v>
      </c>
      <c r="C1509" s="23"/>
      <c r="D1509" s="23"/>
      <c r="E1509" s="23"/>
      <c r="F1509" s="23"/>
      <c r="G1509" s="23"/>
      <c r="H1509" s="24" t="s">
        <v>3224</v>
      </c>
      <c r="I1509" s="25" t="s">
        <v>23</v>
      </c>
      <c r="J1509" s="37" t="s">
        <v>3207</v>
      </c>
      <c r="K1509" s="26"/>
      <c r="L1509" s="27"/>
      <c r="M1509" s="28" t="s">
        <v>3225</v>
      </c>
      <c r="N1509" s="23"/>
      <c r="O1509" s="23"/>
      <c r="P1509" s="23"/>
      <c r="Q1509" s="23"/>
      <c r="R1509" s="23"/>
    </row>
    <row r="1510" spans="2:18" hidden="1" x14ac:dyDescent="0.25">
      <c r="B1510" s="23">
        <v>2</v>
      </c>
      <c r="C1510" s="23"/>
      <c r="D1510" s="23"/>
      <c r="E1510" s="23"/>
      <c r="F1510" s="23"/>
      <c r="G1510" s="23"/>
      <c r="H1510" s="24" t="s">
        <v>3226</v>
      </c>
      <c r="I1510" s="25" t="s">
        <v>23</v>
      </c>
      <c r="J1510" s="37" t="s">
        <v>3207</v>
      </c>
      <c r="K1510" s="26"/>
      <c r="L1510" s="27"/>
      <c r="M1510" s="28" t="s">
        <v>3227</v>
      </c>
      <c r="N1510" s="23"/>
      <c r="O1510" s="23"/>
      <c r="P1510" s="23"/>
      <c r="Q1510" s="23"/>
      <c r="R1510" s="23"/>
    </row>
    <row r="1511" spans="2:18" hidden="1" x14ac:dyDescent="0.25">
      <c r="B1511" s="23">
        <v>1</v>
      </c>
      <c r="C1511" s="23"/>
      <c r="D1511" s="23"/>
      <c r="E1511" s="23"/>
      <c r="F1511" s="23"/>
      <c r="G1511" s="23"/>
      <c r="H1511" s="24" t="s">
        <v>3228</v>
      </c>
      <c r="I1511" s="25" t="s">
        <v>23</v>
      </c>
      <c r="J1511" s="37" t="s">
        <v>3207</v>
      </c>
      <c r="K1511" s="26"/>
      <c r="L1511" s="27"/>
      <c r="M1511" s="28" t="s">
        <v>3229</v>
      </c>
      <c r="N1511" s="23"/>
      <c r="O1511" s="23"/>
      <c r="P1511" s="23"/>
      <c r="Q1511" s="23"/>
      <c r="R1511" s="23"/>
    </row>
    <row r="1512" spans="2:18" hidden="1" x14ac:dyDescent="0.25">
      <c r="B1512" s="23">
        <v>1</v>
      </c>
      <c r="C1512" s="23"/>
      <c r="D1512" s="23"/>
      <c r="E1512" s="23"/>
      <c r="F1512" s="23"/>
      <c r="G1512" s="23"/>
      <c r="H1512" s="24" t="s">
        <v>3230</v>
      </c>
      <c r="I1512" s="25" t="s">
        <v>23</v>
      </c>
      <c r="J1512" s="37" t="s">
        <v>3207</v>
      </c>
      <c r="K1512" s="26"/>
      <c r="L1512" s="27"/>
      <c r="M1512" s="28" t="s">
        <v>3231</v>
      </c>
      <c r="N1512" s="23"/>
      <c r="O1512" s="23"/>
      <c r="P1512" s="23"/>
      <c r="Q1512" s="23"/>
      <c r="R1512" s="23"/>
    </row>
    <row r="1513" spans="2:18" hidden="1" x14ac:dyDescent="0.25">
      <c r="B1513" s="23">
        <v>3</v>
      </c>
      <c r="C1513" s="23"/>
      <c r="D1513" s="23"/>
      <c r="E1513" s="23"/>
      <c r="F1513" s="23"/>
      <c r="G1513" s="23"/>
      <c r="H1513" s="24" t="s">
        <v>3232</v>
      </c>
      <c r="I1513" s="25" t="s">
        <v>23</v>
      </c>
      <c r="J1513" s="37" t="s">
        <v>3207</v>
      </c>
      <c r="K1513" s="26"/>
      <c r="L1513" s="27"/>
      <c r="M1513" s="28" t="s">
        <v>3233</v>
      </c>
      <c r="N1513" s="23"/>
      <c r="O1513" s="23"/>
      <c r="P1513" s="23"/>
      <c r="Q1513" s="23"/>
      <c r="R1513" s="23"/>
    </row>
    <row r="1514" spans="2:18" hidden="1" x14ac:dyDescent="0.25">
      <c r="B1514" s="23">
        <v>1</v>
      </c>
      <c r="C1514" s="23"/>
      <c r="D1514" s="23"/>
      <c r="E1514" s="23"/>
      <c r="F1514" s="23"/>
      <c r="G1514" s="23"/>
      <c r="H1514" s="24" t="s">
        <v>3234</v>
      </c>
      <c r="I1514" s="25" t="s">
        <v>23</v>
      </c>
      <c r="J1514" s="37" t="s">
        <v>3207</v>
      </c>
      <c r="K1514" s="26"/>
      <c r="L1514" s="27"/>
      <c r="M1514" s="28" t="s">
        <v>3235</v>
      </c>
      <c r="N1514" s="23"/>
      <c r="O1514" s="23"/>
      <c r="P1514" s="23"/>
      <c r="Q1514" s="23"/>
      <c r="R1514" s="23"/>
    </row>
    <row r="1515" spans="2:18" hidden="1" x14ac:dyDescent="0.25">
      <c r="B1515" s="23"/>
      <c r="C1515" s="23"/>
      <c r="D1515" s="23"/>
      <c r="E1515" s="23">
        <v>3</v>
      </c>
      <c r="F1515" s="23"/>
      <c r="G1515" s="23"/>
      <c r="H1515" s="24" t="s">
        <v>3236</v>
      </c>
      <c r="I1515" s="25" t="s">
        <v>23</v>
      </c>
      <c r="J1515" s="37" t="s">
        <v>3207</v>
      </c>
      <c r="K1515" s="26"/>
      <c r="L1515" s="27"/>
      <c r="M1515" s="23"/>
      <c r="N1515" s="23"/>
      <c r="O1515" s="23"/>
      <c r="P1515" s="29" t="s">
        <v>3237</v>
      </c>
      <c r="Q1515" s="23"/>
      <c r="R1515" s="23"/>
    </row>
    <row r="1516" spans="2:18" hidden="1" x14ac:dyDescent="0.25">
      <c r="B1516" s="23">
        <v>7</v>
      </c>
      <c r="C1516" s="23"/>
      <c r="D1516" s="23"/>
      <c r="E1516" s="23"/>
      <c r="F1516" s="23"/>
      <c r="G1516" s="23"/>
      <c r="H1516" s="24" t="s">
        <v>3238</v>
      </c>
      <c r="I1516" s="25" t="s">
        <v>23</v>
      </c>
      <c r="J1516" s="37" t="s">
        <v>3207</v>
      </c>
      <c r="K1516" s="26"/>
      <c r="L1516" s="27"/>
      <c r="M1516" s="28" t="s">
        <v>3239</v>
      </c>
      <c r="N1516" s="23"/>
      <c r="O1516" s="23"/>
      <c r="P1516" s="23"/>
      <c r="Q1516" s="23"/>
      <c r="R1516" s="23"/>
    </row>
    <row r="1517" spans="2:18" hidden="1" x14ac:dyDescent="0.25">
      <c r="B1517" s="23">
        <v>6</v>
      </c>
      <c r="C1517" s="23"/>
      <c r="D1517" s="23"/>
      <c r="E1517" s="23"/>
      <c r="F1517" s="23"/>
      <c r="G1517" s="23"/>
      <c r="H1517" s="24" t="s">
        <v>3240</v>
      </c>
      <c r="I1517" s="25" t="s">
        <v>23</v>
      </c>
      <c r="J1517" s="37" t="s">
        <v>3207</v>
      </c>
      <c r="K1517" s="26"/>
      <c r="L1517" s="27"/>
      <c r="M1517" s="28" t="s">
        <v>3241</v>
      </c>
      <c r="N1517" s="23"/>
      <c r="O1517" s="23"/>
      <c r="P1517" s="23"/>
      <c r="Q1517" s="23"/>
      <c r="R1517" s="23"/>
    </row>
    <row r="1518" spans="2:18" hidden="1" x14ac:dyDescent="0.25">
      <c r="B1518" s="23">
        <v>7</v>
      </c>
      <c r="C1518" s="23"/>
      <c r="D1518" s="23"/>
      <c r="E1518" s="23"/>
      <c r="F1518" s="23"/>
      <c r="G1518" s="23"/>
      <c r="H1518" s="24" t="s">
        <v>3242</v>
      </c>
      <c r="I1518" s="25" t="s">
        <v>23</v>
      </c>
      <c r="J1518" s="37" t="s">
        <v>3207</v>
      </c>
      <c r="K1518" s="26"/>
      <c r="L1518" s="27"/>
      <c r="M1518" s="28" t="s">
        <v>3243</v>
      </c>
      <c r="N1518" s="23"/>
      <c r="O1518" s="23"/>
      <c r="P1518" s="23"/>
      <c r="Q1518" s="23"/>
      <c r="R1518" s="23"/>
    </row>
    <row r="1519" spans="2:18" hidden="1" x14ac:dyDescent="0.25">
      <c r="B1519" s="23">
        <v>1</v>
      </c>
      <c r="C1519" s="23"/>
      <c r="D1519" s="23"/>
      <c r="E1519" s="23"/>
      <c r="F1519" s="23"/>
      <c r="G1519" s="23"/>
      <c r="H1519" s="24" t="s">
        <v>3244</v>
      </c>
      <c r="I1519" s="25" t="s">
        <v>23</v>
      </c>
      <c r="J1519" s="37" t="s">
        <v>3207</v>
      </c>
      <c r="K1519" s="26"/>
      <c r="L1519" s="27"/>
      <c r="M1519" s="28" t="s">
        <v>3245</v>
      </c>
      <c r="N1519" s="23"/>
      <c r="O1519" s="23"/>
      <c r="P1519" s="23"/>
      <c r="Q1519" s="23"/>
      <c r="R1519" s="23"/>
    </row>
    <row r="1520" spans="2:18" hidden="1" x14ac:dyDescent="0.25">
      <c r="B1520" s="23"/>
      <c r="C1520" s="23"/>
      <c r="D1520" s="23"/>
      <c r="E1520" s="23">
        <v>2</v>
      </c>
      <c r="F1520" s="23"/>
      <c r="G1520" s="23">
        <v>10</v>
      </c>
      <c r="H1520" s="24" t="s">
        <v>3246</v>
      </c>
      <c r="I1520" s="25" t="s">
        <v>728</v>
      </c>
      <c r="J1520" s="37" t="s">
        <v>3247</v>
      </c>
      <c r="K1520" s="26">
        <v>5770</v>
      </c>
      <c r="L1520" s="27">
        <v>17</v>
      </c>
      <c r="M1520" s="23"/>
      <c r="N1520" s="23"/>
      <c r="O1520" s="23"/>
      <c r="P1520" s="29" t="s">
        <v>3248</v>
      </c>
      <c r="Q1520" s="23"/>
      <c r="R1520" s="29" t="s">
        <v>3249</v>
      </c>
    </row>
    <row r="1521" spans="2:18" hidden="1" x14ac:dyDescent="0.25">
      <c r="B1521" s="23"/>
      <c r="C1521" s="23"/>
      <c r="D1521" s="23"/>
      <c r="E1521" s="23"/>
      <c r="F1521" s="23">
        <v>2</v>
      </c>
      <c r="G1521" s="23"/>
      <c r="H1521" s="24" t="s">
        <v>3250</v>
      </c>
      <c r="I1521" s="25" t="s">
        <v>728</v>
      </c>
      <c r="J1521" s="37" t="s">
        <v>3247</v>
      </c>
      <c r="K1521" s="26"/>
      <c r="L1521" s="27"/>
      <c r="M1521" s="23"/>
      <c r="N1521" s="23"/>
      <c r="O1521" s="23"/>
      <c r="P1521" s="23"/>
      <c r="Q1521" s="29" t="s">
        <v>3251</v>
      </c>
      <c r="R1521" s="23"/>
    </row>
    <row r="1522" spans="2:18" hidden="1" x14ac:dyDescent="0.25">
      <c r="B1522" s="23"/>
      <c r="C1522" s="23"/>
      <c r="D1522" s="23"/>
      <c r="E1522" s="23">
        <v>1</v>
      </c>
      <c r="F1522" s="23"/>
      <c r="G1522" s="23"/>
      <c r="H1522" s="24" t="s">
        <v>3252</v>
      </c>
      <c r="I1522" s="25" t="s">
        <v>728</v>
      </c>
      <c r="J1522" s="37" t="s">
        <v>3247</v>
      </c>
      <c r="K1522" s="26"/>
      <c r="L1522" s="27"/>
      <c r="M1522" s="23"/>
      <c r="N1522" s="23"/>
      <c r="O1522" s="23"/>
      <c r="P1522" s="29" t="s">
        <v>3253</v>
      </c>
      <c r="Q1522" s="23"/>
      <c r="R1522" s="23"/>
    </row>
    <row r="1523" spans="2:18" hidden="1" x14ac:dyDescent="0.25">
      <c r="B1523" s="23"/>
      <c r="C1523" s="23"/>
      <c r="D1523" s="23"/>
      <c r="E1523" s="23"/>
      <c r="F1523" s="23">
        <v>1</v>
      </c>
      <c r="G1523" s="23"/>
      <c r="H1523" s="24" t="s">
        <v>3254</v>
      </c>
      <c r="I1523" s="25" t="s">
        <v>728</v>
      </c>
      <c r="J1523" s="37" t="s">
        <v>3247</v>
      </c>
      <c r="K1523" s="26"/>
      <c r="L1523" s="27"/>
      <c r="M1523" s="23"/>
      <c r="N1523" s="23"/>
      <c r="O1523" s="23"/>
      <c r="P1523" s="23"/>
      <c r="Q1523" s="29" t="s">
        <v>3255</v>
      </c>
      <c r="R1523" s="23"/>
    </row>
    <row r="1524" spans="2:18" hidden="1" x14ac:dyDescent="0.25">
      <c r="B1524" s="23"/>
      <c r="C1524" s="23"/>
      <c r="D1524" s="23"/>
      <c r="E1524" s="23"/>
      <c r="F1524" s="23">
        <v>1</v>
      </c>
      <c r="G1524" s="23"/>
      <c r="H1524" s="24" t="s">
        <v>3256</v>
      </c>
      <c r="I1524" s="25" t="s">
        <v>728</v>
      </c>
      <c r="J1524" s="37" t="s">
        <v>3247</v>
      </c>
      <c r="K1524" s="26"/>
      <c r="L1524" s="27"/>
      <c r="M1524" s="23"/>
      <c r="N1524" s="23"/>
      <c r="O1524" s="23"/>
      <c r="P1524" s="23"/>
      <c r="Q1524" s="29" t="s">
        <v>3257</v>
      </c>
      <c r="R1524" s="23"/>
    </row>
    <row r="1525" spans="2:18" hidden="1" x14ac:dyDescent="0.25">
      <c r="B1525" s="23">
        <v>4</v>
      </c>
      <c r="C1525" s="23"/>
      <c r="D1525" s="23"/>
      <c r="E1525" s="23"/>
      <c r="F1525" s="23"/>
      <c r="G1525" s="23"/>
      <c r="H1525" s="24" t="s">
        <v>3258</v>
      </c>
      <c r="I1525" s="25" t="s">
        <v>728</v>
      </c>
      <c r="J1525" s="37" t="s">
        <v>3247</v>
      </c>
      <c r="K1525" s="26"/>
      <c r="L1525" s="27"/>
      <c r="M1525" s="28" t="s">
        <v>3259</v>
      </c>
      <c r="N1525" s="23"/>
      <c r="O1525" s="23"/>
      <c r="P1525" s="23"/>
      <c r="Q1525" s="23"/>
      <c r="R1525" s="23"/>
    </row>
    <row r="1526" spans="2:18" hidden="1" x14ac:dyDescent="0.25">
      <c r="B1526" s="23"/>
      <c r="C1526" s="23"/>
      <c r="D1526" s="23"/>
      <c r="E1526" s="23"/>
      <c r="F1526" s="23">
        <v>1</v>
      </c>
      <c r="G1526" s="23"/>
      <c r="H1526" s="24" t="s">
        <v>3260</v>
      </c>
      <c r="I1526" s="25" t="s">
        <v>728</v>
      </c>
      <c r="J1526" s="37" t="s">
        <v>3247</v>
      </c>
      <c r="K1526" s="26"/>
      <c r="L1526" s="27"/>
      <c r="M1526" s="23"/>
      <c r="N1526" s="23"/>
      <c r="O1526" s="23"/>
      <c r="P1526" s="23"/>
      <c r="Q1526" s="29" t="s">
        <v>3261</v>
      </c>
      <c r="R1526" s="23"/>
    </row>
    <row r="1527" spans="2:18" hidden="1" x14ac:dyDescent="0.25">
      <c r="B1527" s="23">
        <v>1</v>
      </c>
      <c r="C1527" s="23"/>
      <c r="D1527" s="23"/>
      <c r="E1527" s="23"/>
      <c r="F1527" s="23"/>
      <c r="G1527" s="23"/>
      <c r="H1527" s="24" t="s">
        <v>3262</v>
      </c>
      <c r="I1527" s="25" t="s">
        <v>728</v>
      </c>
      <c r="J1527" s="37" t="s">
        <v>3247</v>
      </c>
      <c r="K1527" s="26"/>
      <c r="L1527" s="27"/>
      <c r="M1527" s="28" t="s">
        <v>3263</v>
      </c>
      <c r="N1527" s="23"/>
      <c r="O1527" s="23"/>
      <c r="P1527" s="23"/>
      <c r="Q1527" s="23"/>
      <c r="R1527" s="23"/>
    </row>
    <row r="1528" spans="2:18" hidden="1" x14ac:dyDescent="0.25">
      <c r="B1528" s="23"/>
      <c r="C1528" s="23"/>
      <c r="D1528" s="23"/>
      <c r="E1528" s="23"/>
      <c r="F1528" s="23">
        <v>3</v>
      </c>
      <c r="G1528" s="23"/>
      <c r="H1528" s="24" t="s">
        <v>3264</v>
      </c>
      <c r="I1528" s="25" t="s">
        <v>728</v>
      </c>
      <c r="J1528" s="37" t="s">
        <v>3247</v>
      </c>
      <c r="K1528" s="26"/>
      <c r="L1528" s="27"/>
      <c r="M1528" s="23"/>
      <c r="N1528" s="23"/>
      <c r="O1528" s="23"/>
      <c r="P1528" s="23"/>
      <c r="Q1528" s="29" t="s">
        <v>3265</v>
      </c>
      <c r="R1528" s="23"/>
    </row>
    <row r="1529" spans="2:18" hidden="1" x14ac:dyDescent="0.25">
      <c r="B1529" s="23"/>
      <c r="C1529" s="23"/>
      <c r="D1529" s="23"/>
      <c r="E1529" s="23"/>
      <c r="F1529" s="23">
        <v>1</v>
      </c>
      <c r="G1529" s="23"/>
      <c r="H1529" s="24" t="s">
        <v>3266</v>
      </c>
      <c r="I1529" s="25" t="s">
        <v>728</v>
      </c>
      <c r="J1529" s="37" t="s">
        <v>3247</v>
      </c>
      <c r="K1529" s="26"/>
      <c r="L1529" s="27"/>
      <c r="M1529" s="23"/>
      <c r="N1529" s="23"/>
      <c r="O1529" s="23"/>
      <c r="P1529" s="23"/>
      <c r="Q1529" s="29" t="s">
        <v>3267</v>
      </c>
      <c r="R1529" s="23"/>
    </row>
    <row r="1530" spans="2:18" hidden="1" x14ac:dyDescent="0.25">
      <c r="B1530" s="23"/>
      <c r="C1530" s="23"/>
      <c r="D1530" s="23"/>
      <c r="E1530" s="23"/>
      <c r="F1530" s="23">
        <v>1</v>
      </c>
      <c r="G1530" s="23"/>
      <c r="H1530" s="24" t="s">
        <v>3268</v>
      </c>
      <c r="I1530" s="25" t="s">
        <v>728</v>
      </c>
      <c r="J1530" s="37" t="s">
        <v>3247</v>
      </c>
      <c r="K1530" s="26"/>
      <c r="L1530" s="27"/>
      <c r="M1530" s="23"/>
      <c r="N1530" s="23"/>
      <c r="O1530" s="23"/>
      <c r="P1530" s="23"/>
      <c r="Q1530" s="29" t="s">
        <v>3269</v>
      </c>
      <c r="R1530" s="23"/>
    </row>
    <row r="1531" spans="2:18" hidden="1" x14ac:dyDescent="0.25">
      <c r="B1531" s="23"/>
      <c r="C1531" s="23"/>
      <c r="D1531" s="23"/>
      <c r="E1531" s="23"/>
      <c r="F1531" s="23">
        <v>1</v>
      </c>
      <c r="G1531" s="23"/>
      <c r="H1531" s="24" t="s">
        <v>3270</v>
      </c>
      <c r="I1531" s="25" t="s">
        <v>728</v>
      </c>
      <c r="J1531" s="37" t="s">
        <v>3247</v>
      </c>
      <c r="K1531" s="26"/>
      <c r="L1531" s="27"/>
      <c r="M1531" s="23"/>
      <c r="N1531" s="23"/>
      <c r="O1531" s="23"/>
      <c r="P1531" s="23"/>
      <c r="Q1531" s="29" t="s">
        <v>3271</v>
      </c>
      <c r="R1531" s="23"/>
    </row>
    <row r="1532" spans="2:18" hidden="1" x14ac:dyDescent="0.25">
      <c r="B1532" s="23"/>
      <c r="C1532" s="23"/>
      <c r="D1532" s="23"/>
      <c r="E1532" s="23"/>
      <c r="F1532" s="23">
        <v>1</v>
      </c>
      <c r="G1532" s="23"/>
      <c r="H1532" s="24" t="s">
        <v>3272</v>
      </c>
      <c r="I1532" s="25" t="s">
        <v>728</v>
      </c>
      <c r="J1532" s="37" t="s">
        <v>3247</v>
      </c>
      <c r="K1532" s="26"/>
      <c r="L1532" s="27"/>
      <c r="M1532" s="23"/>
      <c r="N1532" s="23"/>
      <c r="O1532" s="23"/>
      <c r="P1532" s="23"/>
      <c r="Q1532" s="29" t="s">
        <v>3273</v>
      </c>
      <c r="R1532" s="23"/>
    </row>
    <row r="1533" spans="2:18" hidden="1" x14ac:dyDescent="0.25">
      <c r="B1533" s="23"/>
      <c r="C1533" s="23"/>
      <c r="D1533" s="23"/>
      <c r="E1533" s="23"/>
      <c r="F1533" s="23">
        <v>1</v>
      </c>
      <c r="G1533" s="23"/>
      <c r="H1533" s="24" t="s">
        <v>3274</v>
      </c>
      <c r="I1533" s="25" t="s">
        <v>728</v>
      </c>
      <c r="J1533" s="37" t="s">
        <v>3247</v>
      </c>
      <c r="K1533" s="26"/>
      <c r="L1533" s="27"/>
      <c r="M1533" s="23"/>
      <c r="N1533" s="23"/>
      <c r="O1533" s="23"/>
      <c r="P1533" s="23"/>
      <c r="Q1533" s="29" t="s">
        <v>3275</v>
      </c>
      <c r="R1533" s="23"/>
    </row>
    <row r="1534" spans="2:18" hidden="1" x14ac:dyDescent="0.25">
      <c r="B1534" s="23"/>
      <c r="C1534" s="23"/>
      <c r="D1534" s="23"/>
      <c r="E1534" s="23">
        <v>1</v>
      </c>
      <c r="F1534" s="23"/>
      <c r="G1534" s="23"/>
      <c r="H1534" s="24" t="s">
        <v>3276</v>
      </c>
      <c r="I1534" s="25" t="s">
        <v>728</v>
      </c>
      <c r="J1534" s="37" t="s">
        <v>3247</v>
      </c>
      <c r="K1534" s="26"/>
      <c r="L1534" s="27"/>
      <c r="M1534" s="23"/>
      <c r="N1534" s="23"/>
      <c r="O1534" s="23"/>
      <c r="P1534" s="29" t="s">
        <v>3277</v>
      </c>
      <c r="Q1534" s="23"/>
      <c r="R1534" s="23"/>
    </row>
    <row r="1535" spans="2:18" hidden="1" x14ac:dyDescent="0.25">
      <c r="B1535" s="23"/>
      <c r="C1535" s="23"/>
      <c r="D1535" s="23"/>
      <c r="E1535" s="23"/>
      <c r="F1535" s="23">
        <v>3</v>
      </c>
      <c r="G1535" s="23"/>
      <c r="H1535" s="24" t="s">
        <v>3278</v>
      </c>
      <c r="I1535" s="25" t="s">
        <v>728</v>
      </c>
      <c r="J1535" s="37" t="s">
        <v>3247</v>
      </c>
      <c r="K1535" s="26"/>
      <c r="L1535" s="27"/>
      <c r="M1535" s="23"/>
      <c r="N1535" s="23"/>
      <c r="O1535" s="23"/>
      <c r="P1535" s="23"/>
      <c r="Q1535" s="29" t="s">
        <v>3279</v>
      </c>
      <c r="R1535" s="23"/>
    </row>
    <row r="1536" spans="2:18" hidden="1" x14ac:dyDescent="0.25">
      <c r="B1536" s="23"/>
      <c r="C1536" s="23"/>
      <c r="D1536" s="23"/>
      <c r="E1536" s="23"/>
      <c r="F1536" s="23">
        <v>2</v>
      </c>
      <c r="G1536" s="23"/>
      <c r="H1536" s="24" t="s">
        <v>3280</v>
      </c>
      <c r="I1536" s="25" t="s">
        <v>728</v>
      </c>
      <c r="J1536" s="37" t="s">
        <v>3247</v>
      </c>
      <c r="K1536" s="26"/>
      <c r="L1536" s="27"/>
      <c r="M1536" s="23"/>
      <c r="N1536" s="23"/>
      <c r="O1536" s="23"/>
      <c r="P1536" s="23"/>
      <c r="Q1536" s="29" t="s">
        <v>3281</v>
      </c>
      <c r="R1536" s="23"/>
    </row>
    <row r="1537" spans="2:18" hidden="1" x14ac:dyDescent="0.25">
      <c r="B1537" s="23"/>
      <c r="C1537" s="23"/>
      <c r="D1537" s="23"/>
      <c r="E1537" s="23"/>
      <c r="F1537" s="23">
        <v>1</v>
      </c>
      <c r="G1537" s="23"/>
      <c r="H1537" s="24" t="s">
        <v>3282</v>
      </c>
      <c r="I1537" s="25" t="s">
        <v>728</v>
      </c>
      <c r="J1537" s="37" t="s">
        <v>3247</v>
      </c>
      <c r="K1537" s="26"/>
      <c r="L1537" s="27"/>
      <c r="M1537" s="23"/>
      <c r="N1537" s="23"/>
      <c r="O1537" s="23"/>
      <c r="P1537" s="23"/>
      <c r="Q1537" s="29" t="s">
        <v>3283</v>
      </c>
      <c r="R1537" s="23"/>
    </row>
    <row r="1538" spans="2:18" hidden="1" x14ac:dyDescent="0.25">
      <c r="B1538" s="23"/>
      <c r="C1538" s="23"/>
      <c r="D1538" s="23"/>
      <c r="E1538" s="23"/>
      <c r="F1538" s="23">
        <v>1</v>
      </c>
      <c r="G1538" s="23"/>
      <c r="H1538" s="24" t="s">
        <v>3284</v>
      </c>
      <c r="I1538" s="25" t="s">
        <v>728</v>
      </c>
      <c r="J1538" s="37" t="s">
        <v>3247</v>
      </c>
      <c r="K1538" s="26"/>
      <c r="L1538" s="27"/>
      <c r="M1538" s="23"/>
      <c r="N1538" s="23"/>
      <c r="O1538" s="23"/>
      <c r="P1538" s="23"/>
      <c r="Q1538" s="29" t="s">
        <v>3285</v>
      </c>
      <c r="R1538" s="23"/>
    </row>
    <row r="1539" spans="2:18" x14ac:dyDescent="0.25">
      <c r="B1539" s="23"/>
      <c r="C1539" s="23"/>
      <c r="D1539" s="23">
        <v>1</v>
      </c>
      <c r="E1539" s="23"/>
      <c r="F1539" s="23"/>
      <c r="G1539" s="23"/>
      <c r="H1539" s="24" t="s">
        <v>5031</v>
      </c>
      <c r="I1539" s="25" t="s">
        <v>879</v>
      </c>
      <c r="J1539" s="37" t="s">
        <v>5004</v>
      </c>
      <c r="K1539" s="26"/>
      <c r="L1539" s="27"/>
      <c r="M1539" s="23"/>
      <c r="N1539" s="23"/>
      <c r="O1539" s="29" t="s">
        <v>5032</v>
      </c>
      <c r="P1539" s="23"/>
      <c r="Q1539" s="23"/>
      <c r="R1539" s="23"/>
    </row>
    <row r="1540" spans="2:18" x14ac:dyDescent="0.25">
      <c r="B1540" s="23"/>
      <c r="C1540" s="23"/>
      <c r="D1540" s="23">
        <v>1</v>
      </c>
      <c r="E1540" s="23"/>
      <c r="F1540" s="23"/>
      <c r="G1540" s="23"/>
      <c r="H1540" s="24" t="s">
        <v>5033</v>
      </c>
      <c r="I1540" s="25" t="s">
        <v>879</v>
      </c>
      <c r="J1540" s="37" t="s">
        <v>5004</v>
      </c>
      <c r="K1540" s="26"/>
      <c r="L1540" s="27"/>
      <c r="M1540" s="23"/>
      <c r="N1540" s="23"/>
      <c r="O1540" s="29" t="s">
        <v>5034</v>
      </c>
      <c r="P1540" s="23"/>
      <c r="Q1540" s="23"/>
      <c r="R1540" s="23"/>
    </row>
    <row r="1541" spans="2:18" x14ac:dyDescent="0.25">
      <c r="B1541" s="23"/>
      <c r="C1541" s="23"/>
      <c r="D1541" s="23">
        <v>1</v>
      </c>
      <c r="E1541" s="23"/>
      <c r="F1541" s="23"/>
      <c r="G1541" s="23"/>
      <c r="H1541" s="24" t="s">
        <v>5035</v>
      </c>
      <c r="I1541" s="25" t="s">
        <v>879</v>
      </c>
      <c r="J1541" s="37" t="s">
        <v>5004</v>
      </c>
      <c r="K1541" s="26"/>
      <c r="L1541" s="27"/>
      <c r="M1541" s="23"/>
      <c r="N1541" s="23"/>
      <c r="O1541" s="29" t="s">
        <v>5036</v>
      </c>
      <c r="P1541" s="23"/>
      <c r="Q1541" s="23"/>
      <c r="R1541" s="23"/>
    </row>
    <row r="1542" spans="2:18" x14ac:dyDescent="0.25">
      <c r="B1542" s="23"/>
      <c r="C1542" s="23"/>
      <c r="D1542" s="23">
        <v>1</v>
      </c>
      <c r="E1542" s="23"/>
      <c r="F1542" s="23"/>
      <c r="G1542" s="23"/>
      <c r="H1542" s="24" t="s">
        <v>5037</v>
      </c>
      <c r="I1542" s="25" t="s">
        <v>879</v>
      </c>
      <c r="J1542" s="37" t="s">
        <v>5004</v>
      </c>
      <c r="K1542" s="26"/>
      <c r="L1542" s="27"/>
      <c r="M1542" s="23"/>
      <c r="N1542" s="23"/>
      <c r="O1542" s="29" t="s">
        <v>5038</v>
      </c>
      <c r="P1542" s="23"/>
      <c r="Q1542" s="23"/>
      <c r="R1542" s="23"/>
    </row>
    <row r="1543" spans="2:18" x14ac:dyDescent="0.25">
      <c r="B1543" s="23"/>
      <c r="C1543" s="23"/>
      <c r="D1543" s="23">
        <v>1</v>
      </c>
      <c r="E1543" s="23"/>
      <c r="F1543" s="23"/>
      <c r="G1543" s="23"/>
      <c r="H1543" s="24" t="s">
        <v>5039</v>
      </c>
      <c r="I1543" s="25" t="s">
        <v>879</v>
      </c>
      <c r="J1543" s="37" t="s">
        <v>5004</v>
      </c>
      <c r="K1543" s="26"/>
      <c r="L1543" s="27"/>
      <c r="M1543" s="23"/>
      <c r="N1543" s="23"/>
      <c r="O1543" s="29" t="s">
        <v>5040</v>
      </c>
      <c r="P1543" s="23"/>
      <c r="Q1543" s="23"/>
      <c r="R1543" s="23"/>
    </row>
    <row r="1544" spans="2:18" x14ac:dyDescent="0.25">
      <c r="B1544" s="23"/>
      <c r="C1544" s="23"/>
      <c r="D1544" s="23">
        <v>1</v>
      </c>
      <c r="E1544" s="23"/>
      <c r="F1544" s="23"/>
      <c r="G1544" s="23"/>
      <c r="H1544" s="24" t="s">
        <v>5041</v>
      </c>
      <c r="I1544" s="25" t="s">
        <v>879</v>
      </c>
      <c r="J1544" s="37" t="s">
        <v>5004</v>
      </c>
      <c r="K1544" s="26"/>
      <c r="L1544" s="27"/>
      <c r="M1544" s="23"/>
      <c r="N1544" s="23"/>
      <c r="O1544" s="29" t="s">
        <v>5042</v>
      </c>
      <c r="P1544" s="23"/>
      <c r="Q1544" s="23"/>
      <c r="R1544" s="23"/>
    </row>
    <row r="1545" spans="2:18" x14ac:dyDescent="0.25">
      <c r="B1545" s="23"/>
      <c r="C1545" s="23"/>
      <c r="D1545" s="23">
        <v>1</v>
      </c>
      <c r="E1545" s="23"/>
      <c r="F1545" s="23"/>
      <c r="G1545" s="23"/>
      <c r="H1545" s="24" t="s">
        <v>5043</v>
      </c>
      <c r="I1545" s="25" t="s">
        <v>879</v>
      </c>
      <c r="J1545" s="37" t="s">
        <v>5004</v>
      </c>
      <c r="K1545" s="26"/>
      <c r="L1545" s="27"/>
      <c r="M1545" s="23"/>
      <c r="N1545" s="23"/>
      <c r="O1545" s="29" t="s">
        <v>5044</v>
      </c>
      <c r="P1545" s="23"/>
      <c r="Q1545" s="23"/>
      <c r="R1545" s="23"/>
    </row>
    <row r="1546" spans="2:18" x14ac:dyDescent="0.25">
      <c r="B1546" s="23"/>
      <c r="C1546" s="23"/>
      <c r="D1546" s="23">
        <v>1</v>
      </c>
      <c r="E1546" s="23"/>
      <c r="F1546" s="23"/>
      <c r="G1546" s="23"/>
      <c r="H1546" s="24" t="s">
        <v>5045</v>
      </c>
      <c r="I1546" s="25" t="s">
        <v>879</v>
      </c>
      <c r="J1546" s="37" t="s">
        <v>5004</v>
      </c>
      <c r="K1546" s="26"/>
      <c r="L1546" s="27"/>
      <c r="M1546" s="23"/>
      <c r="N1546" s="23"/>
      <c r="O1546" s="29" t="s">
        <v>5046</v>
      </c>
      <c r="P1546" s="23"/>
      <c r="Q1546" s="23"/>
      <c r="R1546" s="23"/>
    </row>
    <row r="1547" spans="2:18" x14ac:dyDescent="0.25">
      <c r="B1547" s="23"/>
      <c r="C1547" s="23"/>
      <c r="D1547" s="23">
        <v>1</v>
      </c>
      <c r="E1547" s="23"/>
      <c r="F1547" s="23"/>
      <c r="G1547" s="23"/>
      <c r="H1547" s="24" t="s">
        <v>5047</v>
      </c>
      <c r="I1547" s="25" t="s">
        <v>879</v>
      </c>
      <c r="J1547" s="37" t="s">
        <v>5004</v>
      </c>
      <c r="K1547" s="26"/>
      <c r="L1547" s="27"/>
      <c r="M1547" s="23"/>
      <c r="N1547" s="23"/>
      <c r="O1547" s="29" t="s">
        <v>5048</v>
      </c>
      <c r="P1547" s="23"/>
      <c r="Q1547" s="23"/>
      <c r="R1547" s="23"/>
    </row>
    <row r="1548" spans="2:18" x14ac:dyDescent="0.25">
      <c r="B1548" s="23"/>
      <c r="C1548" s="23"/>
      <c r="D1548" s="23">
        <v>1</v>
      </c>
      <c r="E1548" s="23"/>
      <c r="F1548" s="23"/>
      <c r="G1548" s="23"/>
      <c r="H1548" s="24" t="s">
        <v>5049</v>
      </c>
      <c r="I1548" s="25" t="s">
        <v>879</v>
      </c>
      <c r="J1548" s="37" t="s">
        <v>5004</v>
      </c>
      <c r="K1548" s="26"/>
      <c r="L1548" s="27"/>
      <c r="M1548" s="23"/>
      <c r="N1548" s="23"/>
      <c r="O1548" s="29" t="s">
        <v>5050</v>
      </c>
      <c r="P1548" s="23"/>
      <c r="Q1548" s="23"/>
      <c r="R1548" s="23"/>
    </row>
    <row r="1549" spans="2:18" x14ac:dyDescent="0.25">
      <c r="B1549" s="23"/>
      <c r="C1549" s="23"/>
      <c r="D1549" s="23">
        <v>1</v>
      </c>
      <c r="E1549" s="23"/>
      <c r="F1549" s="23"/>
      <c r="G1549" s="23"/>
      <c r="H1549" s="24" t="s">
        <v>5051</v>
      </c>
      <c r="I1549" s="25" t="s">
        <v>879</v>
      </c>
      <c r="J1549" s="37" t="s">
        <v>5004</v>
      </c>
      <c r="K1549" s="26"/>
      <c r="L1549" s="27"/>
      <c r="M1549" s="23"/>
      <c r="N1549" s="23"/>
      <c r="O1549" s="29" t="s">
        <v>5052</v>
      </c>
      <c r="P1549" s="23"/>
      <c r="Q1549" s="23"/>
      <c r="R1549" s="23"/>
    </row>
    <row r="1550" spans="2:18" x14ac:dyDescent="0.25">
      <c r="B1550" s="23"/>
      <c r="C1550" s="23"/>
      <c r="D1550" s="23">
        <v>1</v>
      </c>
      <c r="E1550" s="23"/>
      <c r="F1550" s="23"/>
      <c r="G1550" s="23"/>
      <c r="H1550" s="24" t="s">
        <v>5378</v>
      </c>
      <c r="I1550" s="25" t="s">
        <v>879</v>
      </c>
      <c r="J1550" s="37" t="s">
        <v>5375</v>
      </c>
      <c r="K1550" s="26"/>
      <c r="L1550" s="27"/>
      <c r="M1550" s="23"/>
      <c r="N1550" s="23"/>
      <c r="O1550" s="29" t="s">
        <v>5379</v>
      </c>
      <c r="P1550" s="23"/>
      <c r="Q1550" s="23"/>
      <c r="R1550" s="23"/>
    </row>
    <row r="1551" spans="2:18" x14ac:dyDescent="0.25">
      <c r="B1551" s="23"/>
      <c r="C1551" s="23"/>
      <c r="D1551" s="23">
        <v>1</v>
      </c>
      <c r="E1551" s="23"/>
      <c r="F1551" s="23"/>
      <c r="G1551" s="23"/>
      <c r="H1551" s="24" t="s">
        <v>5385</v>
      </c>
      <c r="I1551" s="25" t="s">
        <v>879</v>
      </c>
      <c r="J1551" s="37" t="s">
        <v>5375</v>
      </c>
      <c r="K1551" s="26"/>
      <c r="L1551" s="27"/>
      <c r="M1551" s="23"/>
      <c r="N1551" s="23"/>
      <c r="O1551" s="29" t="s">
        <v>5386</v>
      </c>
      <c r="P1551" s="23"/>
      <c r="Q1551" s="23"/>
      <c r="R1551" s="23"/>
    </row>
    <row r="1552" spans="2:18" x14ac:dyDescent="0.25">
      <c r="B1552" s="23"/>
      <c r="C1552" s="23"/>
      <c r="D1552" s="23">
        <v>1</v>
      </c>
      <c r="E1552" s="23"/>
      <c r="F1552" s="23"/>
      <c r="G1552" s="23"/>
      <c r="H1552" s="24" t="s">
        <v>5389</v>
      </c>
      <c r="I1552" s="25" t="s">
        <v>879</v>
      </c>
      <c r="J1552" s="37" t="s">
        <v>5375</v>
      </c>
      <c r="K1552" s="26"/>
      <c r="L1552" s="27"/>
      <c r="M1552" s="23"/>
      <c r="N1552" s="23"/>
      <c r="O1552" s="29" t="s">
        <v>5390</v>
      </c>
      <c r="P1552" s="29" t="s">
        <v>5391</v>
      </c>
      <c r="Q1552" s="23"/>
      <c r="R1552" s="23"/>
    </row>
    <row r="1553" spans="2:18" x14ac:dyDescent="0.25">
      <c r="B1553" s="23"/>
      <c r="C1553" s="23"/>
      <c r="D1553" s="23">
        <v>1</v>
      </c>
      <c r="E1553" s="23"/>
      <c r="F1553" s="23"/>
      <c r="G1553" s="23"/>
      <c r="H1553" s="24" t="s">
        <v>5409</v>
      </c>
      <c r="I1553" s="25" t="s">
        <v>879</v>
      </c>
      <c r="J1553" s="37" t="s">
        <v>5375</v>
      </c>
      <c r="K1553" s="26"/>
      <c r="L1553" s="27"/>
      <c r="M1553" s="23"/>
      <c r="N1553" s="29" t="s">
        <v>5410</v>
      </c>
      <c r="O1553" s="29" t="s">
        <v>5411</v>
      </c>
      <c r="P1553" s="23"/>
      <c r="Q1553" s="23"/>
      <c r="R1553" s="23"/>
    </row>
    <row r="1554" spans="2:18" x14ac:dyDescent="0.25">
      <c r="B1554" s="23"/>
      <c r="C1554" s="23"/>
      <c r="D1554" s="23">
        <v>1</v>
      </c>
      <c r="E1554" s="23"/>
      <c r="F1554" s="23"/>
      <c r="G1554" s="23"/>
      <c r="H1554" s="24" t="s">
        <v>5932</v>
      </c>
      <c r="I1554" s="25" t="s">
        <v>879</v>
      </c>
      <c r="J1554" s="37" t="s">
        <v>5933</v>
      </c>
      <c r="K1554" s="26">
        <v>1726</v>
      </c>
      <c r="L1554" s="27">
        <v>21</v>
      </c>
      <c r="M1554" s="23"/>
      <c r="N1554" s="23"/>
      <c r="O1554" s="29" t="s">
        <v>5934</v>
      </c>
      <c r="P1554" s="29" t="s">
        <v>5935</v>
      </c>
      <c r="Q1554" s="29" t="s">
        <v>5936</v>
      </c>
      <c r="R1554" s="23"/>
    </row>
    <row r="1555" spans="2:18" x14ac:dyDescent="0.25">
      <c r="B1555" s="23"/>
      <c r="C1555" s="23"/>
      <c r="D1555" s="23">
        <v>1</v>
      </c>
      <c r="E1555" s="23"/>
      <c r="F1555" s="23"/>
      <c r="G1555" s="23"/>
      <c r="H1555" s="24" t="s">
        <v>5990</v>
      </c>
      <c r="I1555" s="25" t="s">
        <v>879</v>
      </c>
      <c r="J1555" s="37" t="s">
        <v>5933</v>
      </c>
      <c r="K1555" s="26"/>
      <c r="L1555" s="27"/>
      <c r="M1555" s="23"/>
      <c r="N1555" s="23"/>
      <c r="O1555" s="29" t="s">
        <v>5991</v>
      </c>
      <c r="P1555" s="23"/>
      <c r="Q1555" s="23"/>
      <c r="R1555" s="23"/>
    </row>
    <row r="1556" spans="2:18" x14ac:dyDescent="0.25">
      <c r="B1556" s="23"/>
      <c r="C1556" s="23"/>
      <c r="D1556" s="23">
        <v>1</v>
      </c>
      <c r="E1556" s="23"/>
      <c r="F1556" s="23"/>
      <c r="G1556" s="23"/>
      <c r="H1556" s="24" t="s">
        <v>6411</v>
      </c>
      <c r="I1556" s="25" t="s">
        <v>879</v>
      </c>
      <c r="J1556" s="37" t="s">
        <v>6393</v>
      </c>
      <c r="K1556" s="26"/>
      <c r="L1556" s="27"/>
      <c r="M1556" s="23"/>
      <c r="N1556" s="23"/>
      <c r="O1556" s="29" t="s">
        <v>6412</v>
      </c>
      <c r="P1556" s="23"/>
      <c r="Q1556" s="23"/>
      <c r="R1556" s="23"/>
    </row>
    <row r="1557" spans="2:18" x14ac:dyDescent="0.25">
      <c r="B1557" s="23"/>
      <c r="C1557" s="23"/>
      <c r="D1557" s="23">
        <v>1</v>
      </c>
      <c r="E1557" s="23"/>
      <c r="F1557" s="23"/>
      <c r="G1557" s="23"/>
      <c r="H1557" s="24" t="s">
        <v>6413</v>
      </c>
      <c r="I1557" s="25" t="s">
        <v>879</v>
      </c>
      <c r="J1557" s="37" t="s">
        <v>6393</v>
      </c>
      <c r="K1557" s="26"/>
      <c r="L1557" s="27"/>
      <c r="M1557" s="23"/>
      <c r="N1557" s="23"/>
      <c r="O1557" s="29" t="s">
        <v>6414</v>
      </c>
      <c r="P1557" s="23"/>
      <c r="Q1557" s="23"/>
      <c r="R1557" s="23"/>
    </row>
    <row r="1558" spans="2:18" x14ac:dyDescent="0.25">
      <c r="B1558" s="23"/>
      <c r="C1558" s="23"/>
      <c r="D1558" s="23">
        <v>1</v>
      </c>
      <c r="E1558" s="23"/>
      <c r="F1558" s="23"/>
      <c r="G1558" s="23"/>
      <c r="H1558" s="24" t="s">
        <v>6764</v>
      </c>
      <c r="I1558" s="25" t="s">
        <v>879</v>
      </c>
      <c r="J1558" s="37" t="s">
        <v>6743</v>
      </c>
      <c r="K1558" s="26"/>
      <c r="L1558" s="27"/>
      <c r="M1558" s="23"/>
      <c r="N1558" s="23"/>
      <c r="O1558" s="29" t="s">
        <v>6765</v>
      </c>
      <c r="P1558" s="23"/>
      <c r="Q1558" s="23"/>
      <c r="R1558" s="29" t="s">
        <v>6766</v>
      </c>
    </row>
    <row r="1559" spans="2:18" x14ac:dyDescent="0.25">
      <c r="B1559" s="23"/>
      <c r="C1559" s="23"/>
      <c r="D1559" s="23">
        <v>1</v>
      </c>
      <c r="E1559" s="23"/>
      <c r="F1559" s="23"/>
      <c r="G1559" s="23"/>
      <c r="H1559" s="24" t="s">
        <v>6777</v>
      </c>
      <c r="I1559" s="25" t="s">
        <v>879</v>
      </c>
      <c r="J1559" s="37" t="s">
        <v>6743</v>
      </c>
      <c r="K1559" s="26"/>
      <c r="L1559" s="27"/>
      <c r="M1559" s="23"/>
      <c r="N1559" s="23"/>
      <c r="O1559" s="29" t="s">
        <v>6778</v>
      </c>
      <c r="P1559" s="23"/>
      <c r="Q1559" s="23"/>
      <c r="R1559" s="23"/>
    </row>
    <row r="1560" spans="2:18" x14ac:dyDescent="0.25">
      <c r="B1560" s="23"/>
      <c r="C1560" s="23"/>
      <c r="D1560" s="23">
        <v>1</v>
      </c>
      <c r="E1560" s="23"/>
      <c r="F1560" s="23"/>
      <c r="G1560" s="23"/>
      <c r="H1560" s="24" t="s">
        <v>7141</v>
      </c>
      <c r="I1560" s="25" t="s">
        <v>879</v>
      </c>
      <c r="J1560" s="37" t="s">
        <v>7109</v>
      </c>
      <c r="K1560" s="26"/>
      <c r="L1560" s="27"/>
      <c r="M1560" s="23"/>
      <c r="N1560" s="23"/>
      <c r="O1560" s="29" t="s">
        <v>7142</v>
      </c>
      <c r="P1560" s="23"/>
      <c r="Q1560" s="23"/>
      <c r="R1560" s="29" t="s">
        <v>7143</v>
      </c>
    </row>
    <row r="1561" spans="2:18" x14ac:dyDescent="0.25">
      <c r="B1561" s="23"/>
      <c r="C1561" s="23"/>
      <c r="D1561" s="23">
        <v>1</v>
      </c>
      <c r="E1561" s="23"/>
      <c r="F1561" s="23"/>
      <c r="G1561" s="23"/>
      <c r="H1561" s="24" t="s">
        <v>7207</v>
      </c>
      <c r="I1561" s="25" t="s">
        <v>879</v>
      </c>
      <c r="J1561" s="37" t="s">
        <v>7191</v>
      </c>
      <c r="K1561" s="26"/>
      <c r="L1561" s="27"/>
      <c r="M1561" s="23"/>
      <c r="N1561" s="23"/>
      <c r="O1561" s="29" t="s">
        <v>7208</v>
      </c>
      <c r="P1561" s="23"/>
      <c r="Q1561" s="23"/>
      <c r="R1561" s="29" t="s">
        <v>7209</v>
      </c>
    </row>
    <row r="1562" spans="2:18" x14ac:dyDescent="0.25">
      <c r="B1562" s="23"/>
      <c r="C1562" s="23"/>
      <c r="D1562" s="23">
        <v>1</v>
      </c>
      <c r="E1562" s="23"/>
      <c r="F1562" s="23"/>
      <c r="G1562" s="23"/>
      <c r="H1562" s="24" t="s">
        <v>7220</v>
      </c>
      <c r="I1562" s="25" t="s">
        <v>879</v>
      </c>
      <c r="J1562" s="37" t="s">
        <v>7191</v>
      </c>
      <c r="K1562" s="26"/>
      <c r="L1562" s="27"/>
      <c r="M1562" s="23"/>
      <c r="N1562" s="23"/>
      <c r="O1562" s="29" t="s">
        <v>7221</v>
      </c>
      <c r="P1562" s="23"/>
      <c r="Q1562" s="23"/>
      <c r="R1562" s="29" t="s">
        <v>7222</v>
      </c>
    </row>
    <row r="1563" spans="2:18" hidden="1" x14ac:dyDescent="0.25">
      <c r="B1563" s="23">
        <v>2</v>
      </c>
      <c r="C1563" s="23"/>
      <c r="D1563" s="23"/>
      <c r="E1563" s="23"/>
      <c r="F1563" s="23"/>
      <c r="G1563" s="23"/>
      <c r="H1563" s="24" t="s">
        <v>3348</v>
      </c>
      <c r="I1563" s="25" t="s">
        <v>23</v>
      </c>
      <c r="J1563" s="37" t="s">
        <v>3349</v>
      </c>
      <c r="K1563" s="26">
        <v>5413</v>
      </c>
      <c r="L1563" s="27">
        <v>15</v>
      </c>
      <c r="M1563" s="28" t="s">
        <v>3350</v>
      </c>
      <c r="N1563" s="23"/>
      <c r="O1563" s="23"/>
      <c r="P1563" s="29" t="s">
        <v>3351</v>
      </c>
      <c r="Q1563" s="23"/>
      <c r="R1563" s="23"/>
    </row>
    <row r="1564" spans="2:18" hidden="1" x14ac:dyDescent="0.25">
      <c r="B1564" s="23"/>
      <c r="C1564" s="23"/>
      <c r="D1564" s="23"/>
      <c r="E1564" s="23">
        <v>3</v>
      </c>
      <c r="F1564" s="23"/>
      <c r="G1564" s="23"/>
      <c r="H1564" s="24" t="s">
        <v>3348</v>
      </c>
      <c r="I1564" s="25" t="s">
        <v>23</v>
      </c>
      <c r="J1564" s="37" t="s">
        <v>3349</v>
      </c>
      <c r="K1564" s="26"/>
      <c r="L1564" s="27"/>
      <c r="M1564" s="28" t="s">
        <v>3352</v>
      </c>
      <c r="N1564" s="23"/>
      <c r="O1564" s="23"/>
      <c r="P1564" s="29" t="s">
        <v>3353</v>
      </c>
      <c r="Q1564" s="23"/>
      <c r="R1564" s="23"/>
    </row>
    <row r="1565" spans="2:18" hidden="1" x14ac:dyDescent="0.25">
      <c r="B1565" s="23">
        <v>1</v>
      </c>
      <c r="C1565" s="23"/>
      <c r="D1565" s="23"/>
      <c r="E1565" s="23"/>
      <c r="F1565" s="23"/>
      <c r="G1565" s="23"/>
      <c r="H1565" s="24" t="s">
        <v>3354</v>
      </c>
      <c r="I1565" s="25" t="s">
        <v>23</v>
      </c>
      <c r="J1565" s="37" t="s">
        <v>3349</v>
      </c>
      <c r="K1565" s="26"/>
      <c r="L1565" s="27"/>
      <c r="M1565" s="28" t="s">
        <v>3355</v>
      </c>
      <c r="N1565" s="23"/>
      <c r="O1565" s="23"/>
      <c r="P1565" s="23"/>
      <c r="Q1565" s="23"/>
      <c r="R1565" s="23"/>
    </row>
    <row r="1566" spans="2:18" hidden="1" x14ac:dyDescent="0.25">
      <c r="B1566" s="23">
        <v>1</v>
      </c>
      <c r="C1566" s="23"/>
      <c r="D1566" s="23"/>
      <c r="E1566" s="23"/>
      <c r="F1566" s="23"/>
      <c r="G1566" s="23"/>
      <c r="H1566" s="24" t="s">
        <v>3356</v>
      </c>
      <c r="I1566" s="25" t="s">
        <v>23</v>
      </c>
      <c r="J1566" s="37" t="s">
        <v>3349</v>
      </c>
      <c r="K1566" s="26"/>
      <c r="L1566" s="27"/>
      <c r="M1566" s="28" t="s">
        <v>3357</v>
      </c>
      <c r="N1566" s="23"/>
      <c r="O1566" s="23"/>
      <c r="P1566" s="23"/>
      <c r="Q1566" s="23"/>
      <c r="R1566" s="23"/>
    </row>
    <row r="1567" spans="2:18" hidden="1" x14ac:dyDescent="0.25">
      <c r="B1567" s="23">
        <v>1</v>
      </c>
      <c r="C1567" s="23"/>
      <c r="D1567" s="23"/>
      <c r="E1567" s="23"/>
      <c r="F1567" s="23"/>
      <c r="G1567" s="23"/>
      <c r="H1567" s="24" t="s">
        <v>3358</v>
      </c>
      <c r="I1567" s="25" t="s">
        <v>23</v>
      </c>
      <c r="J1567" s="37" t="s">
        <v>3349</v>
      </c>
      <c r="K1567" s="26"/>
      <c r="L1567" s="27"/>
      <c r="M1567" s="28" t="s">
        <v>3359</v>
      </c>
      <c r="N1567" s="23"/>
      <c r="O1567" s="23"/>
      <c r="P1567" s="23"/>
      <c r="Q1567" s="23"/>
      <c r="R1567" s="23"/>
    </row>
    <row r="1568" spans="2:18" hidden="1" x14ac:dyDescent="0.25">
      <c r="B1568" s="23">
        <v>1</v>
      </c>
      <c r="C1568" s="23"/>
      <c r="D1568" s="23"/>
      <c r="E1568" s="23"/>
      <c r="F1568" s="23"/>
      <c r="G1568" s="23"/>
      <c r="H1568" s="24" t="s">
        <v>3360</v>
      </c>
      <c r="I1568" s="25" t="s">
        <v>23</v>
      </c>
      <c r="J1568" s="37" t="s">
        <v>3349</v>
      </c>
      <c r="K1568" s="26"/>
      <c r="L1568" s="27"/>
      <c r="M1568" s="28" t="s">
        <v>3361</v>
      </c>
      <c r="N1568" s="23"/>
      <c r="O1568" s="23"/>
      <c r="P1568" s="23"/>
      <c r="Q1568" s="23"/>
      <c r="R1568" s="23"/>
    </row>
    <row r="1569" spans="2:18" hidden="1" x14ac:dyDescent="0.25">
      <c r="B1569" s="23">
        <v>1</v>
      </c>
      <c r="C1569" s="23"/>
      <c r="D1569" s="23"/>
      <c r="E1569" s="23"/>
      <c r="F1569" s="23"/>
      <c r="G1569" s="23"/>
      <c r="H1569" s="24" t="s">
        <v>3362</v>
      </c>
      <c r="I1569" s="25" t="s">
        <v>23</v>
      </c>
      <c r="J1569" s="37" t="s">
        <v>3349</v>
      </c>
      <c r="K1569" s="26"/>
      <c r="L1569" s="27"/>
      <c r="M1569" s="28" t="s">
        <v>3363</v>
      </c>
      <c r="N1569" s="23"/>
      <c r="O1569" s="23"/>
      <c r="P1569" s="23"/>
      <c r="Q1569" s="23"/>
      <c r="R1569" s="23"/>
    </row>
    <row r="1570" spans="2:18" hidden="1" x14ac:dyDescent="0.25">
      <c r="B1570" s="23">
        <v>1</v>
      </c>
      <c r="C1570" s="23"/>
      <c r="D1570" s="23"/>
      <c r="E1570" s="23"/>
      <c r="F1570" s="23"/>
      <c r="G1570" s="23"/>
      <c r="H1570" s="24" t="s">
        <v>3364</v>
      </c>
      <c r="I1570" s="25" t="s">
        <v>23</v>
      </c>
      <c r="J1570" s="37" t="s">
        <v>3349</v>
      </c>
      <c r="K1570" s="26"/>
      <c r="L1570" s="27"/>
      <c r="M1570" s="28" t="s">
        <v>3365</v>
      </c>
      <c r="N1570" s="23"/>
      <c r="O1570" s="23"/>
      <c r="P1570" s="23"/>
      <c r="Q1570" s="23"/>
      <c r="R1570" s="23"/>
    </row>
    <row r="1571" spans="2:18" hidden="1" x14ac:dyDescent="0.25">
      <c r="B1571" s="23">
        <v>1</v>
      </c>
      <c r="C1571" s="23"/>
      <c r="D1571" s="23"/>
      <c r="E1571" s="23"/>
      <c r="F1571" s="23"/>
      <c r="G1571" s="23"/>
      <c r="H1571" s="24" t="s">
        <v>3366</v>
      </c>
      <c r="I1571" s="25" t="s">
        <v>23</v>
      </c>
      <c r="J1571" s="37" t="s">
        <v>3349</v>
      </c>
      <c r="K1571" s="26"/>
      <c r="L1571" s="27"/>
      <c r="M1571" s="28" t="s">
        <v>3367</v>
      </c>
      <c r="N1571" s="23"/>
      <c r="O1571" s="23"/>
      <c r="P1571" s="23"/>
      <c r="Q1571" s="23"/>
      <c r="R1571" s="23"/>
    </row>
    <row r="1572" spans="2:18" hidden="1" x14ac:dyDescent="0.25">
      <c r="B1572" s="23">
        <v>1</v>
      </c>
      <c r="C1572" s="23"/>
      <c r="D1572" s="23"/>
      <c r="E1572" s="23"/>
      <c r="F1572" s="23"/>
      <c r="G1572" s="23"/>
      <c r="H1572" s="24" t="s">
        <v>3368</v>
      </c>
      <c r="I1572" s="25" t="s">
        <v>23</v>
      </c>
      <c r="J1572" s="37" t="s">
        <v>3349</v>
      </c>
      <c r="K1572" s="26"/>
      <c r="L1572" s="27"/>
      <c r="M1572" s="28" t="s">
        <v>3369</v>
      </c>
      <c r="N1572" s="23"/>
      <c r="O1572" s="23"/>
      <c r="P1572" s="23"/>
      <c r="Q1572" s="23"/>
      <c r="R1572" s="23"/>
    </row>
    <row r="1573" spans="2:18" hidden="1" x14ac:dyDescent="0.25">
      <c r="B1573" s="23">
        <v>1</v>
      </c>
      <c r="C1573" s="23"/>
      <c r="D1573" s="23"/>
      <c r="E1573" s="23"/>
      <c r="F1573" s="23"/>
      <c r="G1573" s="23"/>
      <c r="H1573" s="24" t="s">
        <v>3370</v>
      </c>
      <c r="I1573" s="25" t="s">
        <v>23</v>
      </c>
      <c r="J1573" s="37" t="s">
        <v>3349</v>
      </c>
      <c r="K1573" s="26"/>
      <c r="L1573" s="27"/>
      <c r="M1573" s="28" t="s">
        <v>3371</v>
      </c>
      <c r="N1573" s="23"/>
      <c r="O1573" s="23"/>
      <c r="P1573" s="23"/>
      <c r="Q1573" s="23"/>
      <c r="R1573" s="23"/>
    </row>
    <row r="1574" spans="2:18" hidden="1" x14ac:dyDescent="0.25">
      <c r="B1574" s="23">
        <v>1</v>
      </c>
      <c r="C1574" s="23"/>
      <c r="D1574" s="23"/>
      <c r="E1574" s="23"/>
      <c r="F1574" s="23"/>
      <c r="G1574" s="23"/>
      <c r="H1574" s="24" t="s">
        <v>3372</v>
      </c>
      <c r="I1574" s="25" t="s">
        <v>23</v>
      </c>
      <c r="J1574" s="37" t="s">
        <v>3349</v>
      </c>
      <c r="K1574" s="26"/>
      <c r="L1574" s="27"/>
      <c r="M1574" s="28" t="s">
        <v>3373</v>
      </c>
      <c r="N1574" s="23"/>
      <c r="O1574" s="23"/>
      <c r="P1574" s="23"/>
      <c r="Q1574" s="23"/>
      <c r="R1574" s="23"/>
    </row>
    <row r="1575" spans="2:18" hidden="1" x14ac:dyDescent="0.25">
      <c r="B1575" s="23">
        <v>1</v>
      </c>
      <c r="C1575" s="23"/>
      <c r="D1575" s="23"/>
      <c r="E1575" s="23"/>
      <c r="F1575" s="23"/>
      <c r="G1575" s="23"/>
      <c r="H1575" s="24" t="s">
        <v>3374</v>
      </c>
      <c r="I1575" s="25" t="s">
        <v>23</v>
      </c>
      <c r="J1575" s="37" t="s">
        <v>3349</v>
      </c>
      <c r="K1575" s="26"/>
      <c r="L1575" s="27"/>
      <c r="M1575" s="28" t="s">
        <v>3375</v>
      </c>
      <c r="N1575" s="23"/>
      <c r="O1575" s="23"/>
      <c r="P1575" s="23"/>
      <c r="Q1575" s="23"/>
      <c r="R1575" s="23"/>
    </row>
    <row r="1576" spans="2:18" hidden="1" x14ac:dyDescent="0.25">
      <c r="B1576" s="23">
        <v>1</v>
      </c>
      <c r="C1576" s="23"/>
      <c r="D1576" s="23"/>
      <c r="E1576" s="23"/>
      <c r="F1576" s="23"/>
      <c r="G1576" s="23"/>
      <c r="H1576" s="24" t="s">
        <v>3376</v>
      </c>
      <c r="I1576" s="25" t="s">
        <v>23</v>
      </c>
      <c r="J1576" s="37" t="s">
        <v>3349</v>
      </c>
      <c r="K1576" s="26"/>
      <c r="L1576" s="27"/>
      <c r="M1576" s="28" t="s">
        <v>3377</v>
      </c>
      <c r="N1576" s="23"/>
      <c r="O1576" s="23"/>
      <c r="P1576" s="23"/>
      <c r="Q1576" s="23"/>
      <c r="R1576" s="23"/>
    </row>
    <row r="1577" spans="2:18" hidden="1" x14ac:dyDescent="0.25">
      <c r="B1577" s="23">
        <v>1</v>
      </c>
      <c r="C1577" s="23"/>
      <c r="D1577" s="23"/>
      <c r="E1577" s="23"/>
      <c r="F1577" s="23"/>
      <c r="G1577" s="23"/>
      <c r="H1577" s="24" t="s">
        <v>3378</v>
      </c>
      <c r="I1577" s="25" t="s">
        <v>23</v>
      </c>
      <c r="J1577" s="37" t="s">
        <v>3349</v>
      </c>
      <c r="K1577" s="26"/>
      <c r="L1577" s="27"/>
      <c r="M1577" s="28" t="s">
        <v>3379</v>
      </c>
      <c r="N1577" s="23"/>
      <c r="O1577" s="23"/>
      <c r="P1577" s="23"/>
      <c r="Q1577" s="23"/>
      <c r="R1577" s="23"/>
    </row>
    <row r="1578" spans="2:18" hidden="1" x14ac:dyDescent="0.25">
      <c r="B1578" s="23"/>
      <c r="C1578" s="23"/>
      <c r="D1578" s="23"/>
      <c r="E1578" s="23">
        <v>1</v>
      </c>
      <c r="F1578" s="23"/>
      <c r="G1578" s="23"/>
      <c r="H1578" s="24" t="s">
        <v>3380</v>
      </c>
      <c r="I1578" s="25" t="s">
        <v>23</v>
      </c>
      <c r="J1578" s="37" t="s">
        <v>3349</v>
      </c>
      <c r="K1578" s="26"/>
      <c r="L1578" s="27"/>
      <c r="M1578" s="23"/>
      <c r="N1578" s="23"/>
      <c r="O1578" s="23"/>
      <c r="P1578" s="29" t="s">
        <v>3381</v>
      </c>
      <c r="Q1578" s="23"/>
      <c r="R1578" s="23"/>
    </row>
    <row r="1579" spans="2:18" hidden="1" x14ac:dyDescent="0.25">
      <c r="B1579" s="23">
        <v>1</v>
      </c>
      <c r="C1579" s="23"/>
      <c r="D1579" s="23"/>
      <c r="E1579" s="23"/>
      <c r="F1579" s="23"/>
      <c r="G1579" s="23"/>
      <c r="H1579" s="24" t="s">
        <v>3382</v>
      </c>
      <c r="I1579" s="25" t="s">
        <v>23</v>
      </c>
      <c r="J1579" s="37" t="s">
        <v>3349</v>
      </c>
      <c r="K1579" s="26"/>
      <c r="L1579" s="27"/>
      <c r="M1579" s="28" t="s">
        <v>3383</v>
      </c>
      <c r="N1579" s="23"/>
      <c r="O1579" s="23"/>
      <c r="P1579" s="23"/>
      <c r="Q1579" s="23"/>
      <c r="R1579" s="23"/>
    </row>
    <row r="1580" spans="2:18" hidden="1" x14ac:dyDescent="0.25">
      <c r="B1580" s="23">
        <v>1</v>
      </c>
      <c r="C1580" s="23"/>
      <c r="D1580" s="23"/>
      <c r="E1580" s="23"/>
      <c r="F1580" s="23"/>
      <c r="G1580" s="23"/>
      <c r="H1580" s="24" t="s">
        <v>3384</v>
      </c>
      <c r="I1580" s="25" t="s">
        <v>23</v>
      </c>
      <c r="J1580" s="37" t="s">
        <v>3349</v>
      </c>
      <c r="K1580" s="26"/>
      <c r="L1580" s="27"/>
      <c r="M1580" s="28" t="s">
        <v>3385</v>
      </c>
      <c r="N1580" s="23"/>
      <c r="O1580" s="23"/>
      <c r="P1580" s="23"/>
      <c r="Q1580" s="23"/>
      <c r="R1580" s="23"/>
    </row>
    <row r="1581" spans="2:18" hidden="1" x14ac:dyDescent="0.25">
      <c r="B1581" s="23">
        <v>1</v>
      </c>
      <c r="C1581" s="23"/>
      <c r="D1581" s="23"/>
      <c r="E1581" s="23"/>
      <c r="F1581" s="23"/>
      <c r="G1581" s="23"/>
      <c r="H1581" s="24" t="s">
        <v>3386</v>
      </c>
      <c r="I1581" s="25" t="s">
        <v>23</v>
      </c>
      <c r="J1581" s="37" t="s">
        <v>3349</v>
      </c>
      <c r="K1581" s="26"/>
      <c r="L1581" s="27"/>
      <c r="M1581" s="28" t="s">
        <v>3387</v>
      </c>
      <c r="N1581" s="23"/>
      <c r="O1581" s="23"/>
      <c r="P1581" s="23"/>
      <c r="Q1581" s="23"/>
      <c r="R1581" s="23"/>
    </row>
    <row r="1582" spans="2:18" hidden="1" x14ac:dyDescent="0.25">
      <c r="B1582" s="23">
        <v>1</v>
      </c>
      <c r="C1582" s="23"/>
      <c r="D1582" s="23"/>
      <c r="E1582" s="23"/>
      <c r="F1582" s="23"/>
      <c r="G1582" s="23"/>
      <c r="H1582" s="24" t="s">
        <v>3388</v>
      </c>
      <c r="I1582" s="25" t="s">
        <v>23</v>
      </c>
      <c r="J1582" s="37" t="s">
        <v>3349</v>
      </c>
      <c r="K1582" s="26"/>
      <c r="L1582" s="27"/>
      <c r="M1582" s="28" t="s">
        <v>3389</v>
      </c>
      <c r="N1582" s="23"/>
      <c r="O1582" s="23"/>
      <c r="P1582" s="23"/>
      <c r="Q1582" s="23"/>
      <c r="R1582" s="23"/>
    </row>
    <row r="1583" spans="2:18" x14ac:dyDescent="0.25">
      <c r="B1583" s="23"/>
      <c r="C1583" s="23"/>
      <c r="D1583" s="23">
        <v>1</v>
      </c>
      <c r="E1583" s="23"/>
      <c r="F1583" s="23"/>
      <c r="G1583" s="23"/>
      <c r="H1583" s="24" t="s">
        <v>7228</v>
      </c>
      <c r="I1583" s="25" t="s">
        <v>879</v>
      </c>
      <c r="J1583" s="37" t="s">
        <v>7191</v>
      </c>
      <c r="K1583" s="26"/>
      <c r="L1583" s="27"/>
      <c r="M1583" s="23"/>
      <c r="N1583" s="23"/>
      <c r="O1583" s="29" t="s">
        <v>7229</v>
      </c>
      <c r="P1583" s="23"/>
      <c r="Q1583" s="23"/>
      <c r="R1583" s="23"/>
    </row>
    <row r="1584" spans="2:18" x14ac:dyDescent="0.25">
      <c r="B1584" s="23"/>
      <c r="C1584" s="23"/>
      <c r="D1584" s="23">
        <v>1</v>
      </c>
      <c r="E1584" s="23"/>
      <c r="F1584" s="23"/>
      <c r="G1584" s="23"/>
      <c r="H1584" s="24" t="s">
        <v>7517</v>
      </c>
      <c r="I1584" s="25" t="s">
        <v>879</v>
      </c>
      <c r="J1584" s="37" t="s">
        <v>7504</v>
      </c>
      <c r="K1584" s="26"/>
      <c r="L1584" s="27"/>
      <c r="M1584" s="23"/>
      <c r="N1584" s="23"/>
      <c r="O1584" s="29" t="s">
        <v>7518</v>
      </c>
      <c r="P1584" s="23"/>
      <c r="Q1584" s="23"/>
      <c r="R1584" s="29" t="s">
        <v>7519</v>
      </c>
    </row>
    <row r="1585" spans="2:18" x14ac:dyDescent="0.25">
      <c r="B1585" s="23"/>
      <c r="C1585" s="23"/>
      <c r="D1585" s="23">
        <v>1</v>
      </c>
      <c r="E1585" s="23"/>
      <c r="F1585" s="23"/>
      <c r="G1585" s="23"/>
      <c r="H1585" s="24" t="s">
        <v>7567</v>
      </c>
      <c r="I1585" s="25" t="s">
        <v>879</v>
      </c>
      <c r="J1585" s="37" t="s">
        <v>7504</v>
      </c>
      <c r="K1585" s="26"/>
      <c r="L1585" s="27"/>
      <c r="M1585" s="23"/>
      <c r="N1585" s="23"/>
      <c r="O1585" s="29" t="s">
        <v>7568</v>
      </c>
      <c r="P1585" s="23"/>
      <c r="Q1585" s="23"/>
      <c r="R1585" s="29" t="s">
        <v>7569</v>
      </c>
    </row>
    <row r="1586" spans="2:18" x14ac:dyDescent="0.25">
      <c r="B1586" s="23"/>
      <c r="C1586" s="23"/>
      <c r="D1586" s="23">
        <v>2</v>
      </c>
      <c r="E1586" s="23"/>
      <c r="F1586" s="23"/>
      <c r="G1586" s="23"/>
      <c r="H1586" s="24" t="s">
        <v>896</v>
      </c>
      <c r="I1586" s="25" t="s">
        <v>879</v>
      </c>
      <c r="J1586" s="37" t="s">
        <v>879</v>
      </c>
      <c r="K1586" s="26"/>
      <c r="L1586" s="27"/>
      <c r="M1586" s="23"/>
      <c r="N1586" s="23"/>
      <c r="O1586" s="29" t="s">
        <v>897</v>
      </c>
      <c r="P1586" s="23"/>
      <c r="Q1586" s="23"/>
      <c r="R1586" s="23"/>
    </row>
    <row r="1587" spans="2:18" x14ac:dyDescent="0.25">
      <c r="B1587" s="23"/>
      <c r="C1587" s="23"/>
      <c r="D1587" s="23">
        <v>2</v>
      </c>
      <c r="E1587" s="23"/>
      <c r="F1587" s="23"/>
      <c r="G1587" s="23"/>
      <c r="H1587" s="24" t="s">
        <v>908</v>
      </c>
      <c r="I1587" s="25" t="s">
        <v>879</v>
      </c>
      <c r="J1587" s="37" t="s">
        <v>879</v>
      </c>
      <c r="K1587" s="26"/>
      <c r="L1587" s="27"/>
      <c r="M1587" s="23"/>
      <c r="N1587" s="23"/>
      <c r="O1587" s="29" t="s">
        <v>909</v>
      </c>
      <c r="P1587" s="23"/>
      <c r="Q1587" s="23"/>
      <c r="R1587" s="23"/>
    </row>
    <row r="1588" spans="2:18" x14ac:dyDescent="0.25">
      <c r="B1588" s="23"/>
      <c r="C1588" s="23"/>
      <c r="D1588" s="23">
        <v>2</v>
      </c>
      <c r="E1588" s="23"/>
      <c r="F1588" s="23">
        <v>1</v>
      </c>
      <c r="G1588" s="23"/>
      <c r="H1588" s="24" t="s">
        <v>5981</v>
      </c>
      <c r="I1588" s="25" t="s">
        <v>879</v>
      </c>
      <c r="J1588" s="37" t="s">
        <v>5933</v>
      </c>
      <c r="K1588" s="26"/>
      <c r="L1588" s="27"/>
      <c r="M1588" s="23"/>
      <c r="N1588" s="23"/>
      <c r="O1588" s="29" t="s">
        <v>5982</v>
      </c>
      <c r="P1588" s="23"/>
      <c r="Q1588" s="29" t="s">
        <v>5983</v>
      </c>
      <c r="R1588" s="23"/>
    </row>
    <row r="1589" spans="2:18" x14ac:dyDescent="0.25">
      <c r="B1589" s="23"/>
      <c r="C1589" s="23"/>
      <c r="D1589" s="23">
        <v>2</v>
      </c>
      <c r="E1589" s="23"/>
      <c r="F1589" s="23">
        <v>1</v>
      </c>
      <c r="G1589" s="23"/>
      <c r="H1589" s="24" t="s">
        <v>5984</v>
      </c>
      <c r="I1589" s="25" t="s">
        <v>879</v>
      </c>
      <c r="J1589" s="37" t="s">
        <v>5933</v>
      </c>
      <c r="K1589" s="26"/>
      <c r="L1589" s="27"/>
      <c r="M1589" s="23"/>
      <c r="N1589" s="23"/>
      <c r="O1589" s="29" t="s">
        <v>5985</v>
      </c>
      <c r="P1589" s="23"/>
      <c r="Q1589" s="29" t="s">
        <v>5986</v>
      </c>
      <c r="R1589" s="23"/>
    </row>
    <row r="1590" spans="2:18" x14ac:dyDescent="0.25">
      <c r="B1590" s="23"/>
      <c r="C1590" s="23"/>
      <c r="D1590" s="23">
        <v>2</v>
      </c>
      <c r="E1590" s="23"/>
      <c r="F1590" s="23">
        <v>1</v>
      </c>
      <c r="G1590" s="23"/>
      <c r="H1590" s="24" t="s">
        <v>5987</v>
      </c>
      <c r="I1590" s="25" t="s">
        <v>879</v>
      </c>
      <c r="J1590" s="37" t="s">
        <v>5933</v>
      </c>
      <c r="K1590" s="26"/>
      <c r="L1590" s="27"/>
      <c r="M1590" s="23"/>
      <c r="N1590" s="23"/>
      <c r="O1590" s="29" t="s">
        <v>5988</v>
      </c>
      <c r="P1590" s="23"/>
      <c r="Q1590" s="29" t="s">
        <v>5989</v>
      </c>
      <c r="R1590" s="23"/>
    </row>
    <row r="1591" spans="2:18" x14ac:dyDescent="0.25">
      <c r="B1591" s="23"/>
      <c r="C1591" s="23"/>
      <c r="D1591" s="23">
        <v>2</v>
      </c>
      <c r="E1591" s="23"/>
      <c r="F1591" s="23"/>
      <c r="G1591" s="23"/>
      <c r="H1591" s="24" t="s">
        <v>6522</v>
      </c>
      <c r="I1591" s="25" t="s">
        <v>879</v>
      </c>
      <c r="J1591" s="37" t="s">
        <v>6516</v>
      </c>
      <c r="K1591" s="26"/>
      <c r="L1591" s="27"/>
      <c r="M1591" s="23"/>
      <c r="N1591" s="23"/>
      <c r="O1591" s="29" t="s">
        <v>6523</v>
      </c>
      <c r="P1591" s="23"/>
      <c r="Q1591" s="23"/>
      <c r="R1591" s="23"/>
    </row>
    <row r="1592" spans="2:18" x14ac:dyDescent="0.25">
      <c r="B1592" s="23"/>
      <c r="C1592" s="23"/>
      <c r="D1592" s="23">
        <v>2</v>
      </c>
      <c r="E1592" s="23"/>
      <c r="F1592" s="23"/>
      <c r="G1592" s="23"/>
      <c r="H1592" s="24" t="s">
        <v>6540</v>
      </c>
      <c r="I1592" s="25" t="s">
        <v>879</v>
      </c>
      <c r="J1592" s="37" t="s">
        <v>6516</v>
      </c>
      <c r="K1592" s="26"/>
      <c r="L1592" s="27"/>
      <c r="M1592" s="23"/>
      <c r="N1592" s="23"/>
      <c r="O1592" s="29" t="s">
        <v>6541</v>
      </c>
      <c r="P1592" s="23"/>
      <c r="Q1592" s="23"/>
      <c r="R1592" s="23"/>
    </row>
    <row r="1593" spans="2:18" x14ac:dyDescent="0.25">
      <c r="B1593" s="23"/>
      <c r="C1593" s="23"/>
      <c r="D1593" s="23">
        <v>2</v>
      </c>
      <c r="E1593" s="23"/>
      <c r="F1593" s="23"/>
      <c r="G1593" s="23"/>
      <c r="H1593" s="24" t="s">
        <v>6762</v>
      </c>
      <c r="I1593" s="25" t="s">
        <v>879</v>
      </c>
      <c r="J1593" s="37" t="s">
        <v>6743</v>
      </c>
      <c r="K1593" s="26"/>
      <c r="L1593" s="27"/>
      <c r="M1593" s="23"/>
      <c r="N1593" s="23"/>
      <c r="O1593" s="29" t="s">
        <v>6763</v>
      </c>
      <c r="P1593" s="23"/>
      <c r="Q1593" s="23"/>
      <c r="R1593" s="23"/>
    </row>
    <row r="1594" spans="2:18" x14ac:dyDescent="0.25">
      <c r="B1594" s="23"/>
      <c r="C1594" s="23"/>
      <c r="D1594" s="23">
        <v>3</v>
      </c>
      <c r="E1594" s="23"/>
      <c r="F1594" s="23"/>
      <c r="G1594" s="23"/>
      <c r="H1594" s="24" t="s">
        <v>6742</v>
      </c>
      <c r="I1594" s="25" t="s">
        <v>879</v>
      </c>
      <c r="J1594" s="37" t="s">
        <v>6743</v>
      </c>
      <c r="K1594" s="26"/>
      <c r="L1594" s="27"/>
      <c r="M1594" s="23"/>
      <c r="N1594" s="23"/>
      <c r="O1594" s="29" t="s">
        <v>6747</v>
      </c>
      <c r="P1594" s="29" t="s">
        <v>6748</v>
      </c>
      <c r="Q1594" s="29" t="s">
        <v>6749</v>
      </c>
      <c r="R1594" s="23"/>
    </row>
    <row r="1595" spans="2:18" x14ac:dyDescent="0.25">
      <c r="B1595" s="23"/>
      <c r="C1595" s="23"/>
      <c r="D1595" s="23">
        <v>4</v>
      </c>
      <c r="E1595" s="23"/>
      <c r="F1595" s="23"/>
      <c r="G1595" s="23"/>
      <c r="H1595" s="24" t="s">
        <v>6343</v>
      </c>
      <c r="I1595" s="25" t="s">
        <v>879</v>
      </c>
      <c r="J1595" s="37" t="s">
        <v>6287</v>
      </c>
      <c r="K1595" s="26"/>
      <c r="L1595" s="27"/>
      <c r="M1595" s="23"/>
      <c r="N1595" s="23"/>
      <c r="O1595" s="29" t="s">
        <v>6346</v>
      </c>
      <c r="P1595" s="23"/>
      <c r="Q1595" s="29" t="s">
        <v>6347</v>
      </c>
      <c r="R1595" s="23"/>
    </row>
    <row r="1596" spans="2:18" x14ac:dyDescent="0.25">
      <c r="B1596" s="23"/>
      <c r="C1596" s="23"/>
      <c r="D1596" s="23">
        <v>7</v>
      </c>
      <c r="E1596" s="23"/>
      <c r="F1596" s="23">
        <v>1</v>
      </c>
      <c r="G1596" s="23"/>
      <c r="H1596" s="24" t="s">
        <v>4414</v>
      </c>
      <c r="I1596" s="25" t="s">
        <v>879</v>
      </c>
      <c r="J1596" s="37" t="s">
        <v>4373</v>
      </c>
      <c r="K1596" s="26"/>
      <c r="L1596" s="27"/>
      <c r="M1596" s="23"/>
      <c r="N1596" s="23"/>
      <c r="O1596" s="29" t="s">
        <v>4415</v>
      </c>
      <c r="P1596" s="23"/>
      <c r="Q1596" s="29" t="s">
        <v>4416</v>
      </c>
      <c r="R1596" s="23"/>
    </row>
    <row r="1597" spans="2:18" x14ac:dyDescent="0.25">
      <c r="B1597" s="23">
        <v>1</v>
      </c>
      <c r="C1597" s="23">
        <v>2</v>
      </c>
      <c r="D1597" s="23"/>
      <c r="E1597" s="23"/>
      <c r="F1597" s="23"/>
      <c r="G1597" s="23"/>
      <c r="H1597" s="24" t="s">
        <v>6483</v>
      </c>
      <c r="I1597" s="25" t="s">
        <v>879</v>
      </c>
      <c r="J1597" s="37" t="s">
        <v>6437</v>
      </c>
      <c r="K1597" s="26"/>
      <c r="L1597" s="27"/>
      <c r="M1597" s="28" t="s">
        <v>6484</v>
      </c>
      <c r="N1597" s="29" t="s">
        <v>6485</v>
      </c>
      <c r="O1597" s="23"/>
      <c r="P1597" s="23"/>
      <c r="Q1597" s="23"/>
      <c r="R1597" s="23"/>
    </row>
    <row r="1598" spans="2:18" x14ac:dyDescent="0.25">
      <c r="B1598" s="23">
        <v>1</v>
      </c>
      <c r="C1598" s="23">
        <v>2</v>
      </c>
      <c r="D1598" s="23"/>
      <c r="E1598" s="23"/>
      <c r="F1598" s="23"/>
      <c r="G1598" s="23"/>
      <c r="H1598" s="24" t="s">
        <v>6486</v>
      </c>
      <c r="I1598" s="25" t="s">
        <v>879</v>
      </c>
      <c r="J1598" s="37" t="s">
        <v>6437</v>
      </c>
      <c r="K1598" s="26"/>
      <c r="L1598" s="27"/>
      <c r="M1598" s="28" t="s">
        <v>6487</v>
      </c>
      <c r="N1598" s="29" t="s">
        <v>6488</v>
      </c>
      <c r="O1598" s="23"/>
      <c r="P1598" s="23"/>
      <c r="Q1598" s="23"/>
      <c r="R1598" s="29" t="s">
        <v>6489</v>
      </c>
    </row>
    <row r="1599" spans="2:18" x14ac:dyDescent="0.25">
      <c r="B1599" s="23">
        <v>1</v>
      </c>
      <c r="C1599" s="23">
        <v>3</v>
      </c>
      <c r="D1599" s="23"/>
      <c r="E1599" s="23"/>
      <c r="F1599" s="23"/>
      <c r="G1599" s="23"/>
      <c r="H1599" s="24" t="s">
        <v>6995</v>
      </c>
      <c r="I1599" s="25" t="s">
        <v>879</v>
      </c>
      <c r="J1599" s="37" t="s">
        <v>6954</v>
      </c>
      <c r="K1599" s="26"/>
      <c r="L1599" s="27"/>
      <c r="M1599" s="28" t="s">
        <v>6996</v>
      </c>
      <c r="N1599" s="29" t="s">
        <v>6997</v>
      </c>
      <c r="O1599" s="23"/>
      <c r="P1599" s="23"/>
      <c r="Q1599" s="23"/>
      <c r="R1599" s="23"/>
    </row>
    <row r="1600" spans="2:18" x14ac:dyDescent="0.25">
      <c r="B1600" s="23"/>
      <c r="C1600" s="23">
        <v>3</v>
      </c>
      <c r="D1600" s="23"/>
      <c r="E1600" s="23"/>
      <c r="F1600" s="23"/>
      <c r="G1600" s="23"/>
      <c r="H1600" s="24" t="s">
        <v>4372</v>
      </c>
      <c r="I1600" s="25" t="s">
        <v>879</v>
      </c>
      <c r="J1600" s="37" t="s">
        <v>4373</v>
      </c>
      <c r="K1600" s="26"/>
      <c r="L1600" s="27"/>
      <c r="M1600" s="23"/>
      <c r="N1600" s="29" t="s">
        <v>4377</v>
      </c>
      <c r="O1600" s="23"/>
      <c r="P1600" s="29" t="s">
        <v>4378</v>
      </c>
      <c r="Q1600" s="23"/>
      <c r="R1600" s="29" t="s">
        <v>4379</v>
      </c>
    </row>
    <row r="1601" spans="2:18" hidden="1" x14ac:dyDescent="0.25">
      <c r="B1601" s="23"/>
      <c r="C1601" s="23"/>
      <c r="D1601" s="23"/>
      <c r="E1601" s="23">
        <v>1</v>
      </c>
      <c r="F1601" s="23"/>
      <c r="G1601" s="23">
        <v>6</v>
      </c>
      <c r="H1601" s="24" t="s">
        <v>3432</v>
      </c>
      <c r="I1601" s="25" t="s">
        <v>728</v>
      </c>
      <c r="J1601" s="37" t="s">
        <v>3433</v>
      </c>
      <c r="K1601" s="26">
        <v>5221</v>
      </c>
      <c r="L1601" s="27">
        <v>14</v>
      </c>
      <c r="M1601" s="23"/>
      <c r="N1601" s="23"/>
      <c r="O1601" s="23"/>
      <c r="P1601" s="29" t="s">
        <v>3434</v>
      </c>
      <c r="Q1601" s="23"/>
      <c r="R1601" s="29" t="s">
        <v>3435</v>
      </c>
    </row>
    <row r="1602" spans="2:18" hidden="1" x14ac:dyDescent="0.25">
      <c r="B1602" s="23"/>
      <c r="C1602" s="23">
        <v>1</v>
      </c>
      <c r="D1602" s="23"/>
      <c r="E1602" s="23"/>
      <c r="F1602" s="23"/>
      <c r="G1602" s="23"/>
      <c r="H1602" s="24" t="s">
        <v>3436</v>
      </c>
      <c r="I1602" s="25" t="s">
        <v>728</v>
      </c>
      <c r="J1602" s="37" t="s">
        <v>3433</v>
      </c>
      <c r="K1602" s="26"/>
      <c r="L1602" s="27"/>
      <c r="M1602" s="23"/>
      <c r="N1602" s="29" t="s">
        <v>3437</v>
      </c>
      <c r="O1602" s="23"/>
      <c r="P1602" s="23"/>
      <c r="Q1602" s="23"/>
      <c r="R1602" s="23"/>
    </row>
    <row r="1603" spans="2:18" hidden="1" x14ac:dyDescent="0.25">
      <c r="B1603" s="23"/>
      <c r="C1603" s="23"/>
      <c r="D1603" s="23"/>
      <c r="E1603" s="23">
        <v>1</v>
      </c>
      <c r="F1603" s="23"/>
      <c r="G1603" s="23"/>
      <c r="H1603" s="24" t="s">
        <v>3438</v>
      </c>
      <c r="I1603" s="25" t="s">
        <v>728</v>
      </c>
      <c r="J1603" s="37" t="s">
        <v>3433</v>
      </c>
      <c r="K1603" s="26"/>
      <c r="L1603" s="27"/>
      <c r="M1603" s="23"/>
      <c r="N1603" s="23"/>
      <c r="O1603" s="23"/>
      <c r="P1603" s="29" t="s">
        <v>3439</v>
      </c>
      <c r="Q1603" s="23"/>
      <c r="R1603" s="23"/>
    </row>
    <row r="1604" spans="2:18" hidden="1" x14ac:dyDescent="0.25">
      <c r="B1604" s="23"/>
      <c r="C1604" s="23"/>
      <c r="D1604" s="23"/>
      <c r="E1604" s="23">
        <v>1</v>
      </c>
      <c r="F1604" s="23"/>
      <c r="G1604" s="23"/>
      <c r="H1604" s="24" t="s">
        <v>3440</v>
      </c>
      <c r="I1604" s="25" t="s">
        <v>728</v>
      </c>
      <c r="J1604" s="37" t="s">
        <v>3433</v>
      </c>
      <c r="K1604" s="26"/>
      <c r="L1604" s="27"/>
      <c r="M1604" s="23"/>
      <c r="N1604" s="23"/>
      <c r="O1604" s="23"/>
      <c r="P1604" s="29" t="s">
        <v>3441</v>
      </c>
      <c r="Q1604" s="23"/>
      <c r="R1604" s="23"/>
    </row>
    <row r="1605" spans="2:18" hidden="1" x14ac:dyDescent="0.25">
      <c r="B1605" s="23"/>
      <c r="C1605" s="23">
        <v>1</v>
      </c>
      <c r="D1605" s="23"/>
      <c r="E1605" s="23"/>
      <c r="F1605" s="23"/>
      <c r="G1605" s="23">
        <v>8</v>
      </c>
      <c r="H1605" s="24" t="s">
        <v>3442</v>
      </c>
      <c r="I1605" s="25" t="s">
        <v>728</v>
      </c>
      <c r="J1605" s="37" t="s">
        <v>3433</v>
      </c>
      <c r="K1605" s="26"/>
      <c r="L1605" s="27"/>
      <c r="M1605" s="23"/>
      <c r="N1605" s="29" t="s">
        <v>3443</v>
      </c>
      <c r="O1605" s="23"/>
      <c r="P1605" s="23"/>
      <c r="Q1605" s="23"/>
      <c r="R1605" s="29" t="s">
        <v>3444</v>
      </c>
    </row>
    <row r="1606" spans="2:18" hidden="1" x14ac:dyDescent="0.25">
      <c r="B1606" s="23"/>
      <c r="C1606" s="23"/>
      <c r="D1606" s="23">
        <v>2</v>
      </c>
      <c r="E1606" s="23"/>
      <c r="F1606" s="23"/>
      <c r="G1606" s="23"/>
      <c r="H1606" s="24" t="s">
        <v>3445</v>
      </c>
      <c r="I1606" s="25" t="s">
        <v>728</v>
      </c>
      <c r="J1606" s="37" t="s">
        <v>3433</v>
      </c>
      <c r="K1606" s="26"/>
      <c r="L1606" s="27"/>
      <c r="M1606" s="23"/>
      <c r="N1606" s="23"/>
      <c r="O1606" s="29" t="s">
        <v>3446</v>
      </c>
      <c r="P1606" s="23"/>
      <c r="Q1606" s="23"/>
      <c r="R1606" s="23"/>
    </row>
    <row r="1607" spans="2:18" hidden="1" x14ac:dyDescent="0.25">
      <c r="B1607" s="23"/>
      <c r="C1607" s="23"/>
      <c r="D1607" s="23"/>
      <c r="E1607" s="23"/>
      <c r="F1607" s="23"/>
      <c r="G1607" s="23">
        <v>1</v>
      </c>
      <c r="H1607" s="24" t="s">
        <v>3447</v>
      </c>
      <c r="I1607" s="25" t="s">
        <v>728</v>
      </c>
      <c r="J1607" s="37" t="s">
        <v>3433</v>
      </c>
      <c r="K1607" s="26"/>
      <c r="L1607" s="27"/>
      <c r="M1607" s="23"/>
      <c r="N1607" s="23"/>
      <c r="O1607" s="23"/>
      <c r="P1607" s="23"/>
      <c r="Q1607" s="23"/>
      <c r="R1607" s="29" t="s">
        <v>3448</v>
      </c>
    </row>
    <row r="1608" spans="2:18" hidden="1" x14ac:dyDescent="0.25">
      <c r="B1608" s="23"/>
      <c r="C1608" s="23">
        <v>1</v>
      </c>
      <c r="D1608" s="23"/>
      <c r="E1608" s="23"/>
      <c r="F1608" s="23"/>
      <c r="G1608" s="23"/>
      <c r="H1608" s="24" t="s">
        <v>3449</v>
      </c>
      <c r="I1608" s="25" t="s">
        <v>728</v>
      </c>
      <c r="J1608" s="37" t="s">
        <v>3433</v>
      </c>
      <c r="K1608" s="26"/>
      <c r="L1608" s="27"/>
      <c r="M1608" s="23"/>
      <c r="N1608" s="29" t="s">
        <v>3450</v>
      </c>
      <c r="O1608" s="23"/>
      <c r="P1608" s="23"/>
      <c r="Q1608" s="23"/>
      <c r="R1608" s="23"/>
    </row>
    <row r="1609" spans="2:18" hidden="1" x14ac:dyDescent="0.25">
      <c r="B1609" s="23"/>
      <c r="C1609" s="23"/>
      <c r="D1609" s="23">
        <v>1</v>
      </c>
      <c r="E1609" s="23"/>
      <c r="F1609" s="23"/>
      <c r="G1609" s="23"/>
      <c r="H1609" s="24" t="s">
        <v>3451</v>
      </c>
      <c r="I1609" s="25" t="s">
        <v>728</v>
      </c>
      <c r="J1609" s="37" t="s">
        <v>3433</v>
      </c>
      <c r="K1609" s="26"/>
      <c r="L1609" s="27"/>
      <c r="M1609" s="23"/>
      <c r="N1609" s="23"/>
      <c r="O1609" s="29" t="s">
        <v>3452</v>
      </c>
      <c r="P1609" s="23"/>
      <c r="Q1609" s="23"/>
      <c r="R1609" s="23"/>
    </row>
    <row r="1610" spans="2:18" hidden="1" x14ac:dyDescent="0.25">
      <c r="B1610" s="23"/>
      <c r="C1610" s="23"/>
      <c r="D1610" s="23"/>
      <c r="E1610" s="23"/>
      <c r="F1610" s="23">
        <v>1</v>
      </c>
      <c r="G1610" s="23"/>
      <c r="H1610" s="24" t="s">
        <v>3453</v>
      </c>
      <c r="I1610" s="25" t="s">
        <v>728</v>
      </c>
      <c r="J1610" s="37" t="s">
        <v>3433</v>
      </c>
      <c r="K1610" s="26"/>
      <c r="L1610" s="27"/>
      <c r="M1610" s="23"/>
      <c r="N1610" s="23"/>
      <c r="O1610" s="23"/>
      <c r="P1610" s="23"/>
      <c r="Q1610" s="29" t="s">
        <v>3454</v>
      </c>
      <c r="R1610" s="23"/>
    </row>
    <row r="1611" spans="2:18" hidden="1" x14ac:dyDescent="0.25">
      <c r="B1611" s="23"/>
      <c r="C1611" s="23"/>
      <c r="D1611" s="23">
        <v>1</v>
      </c>
      <c r="E1611" s="23"/>
      <c r="F1611" s="23"/>
      <c r="G1611" s="23"/>
      <c r="H1611" s="24" t="s">
        <v>3455</v>
      </c>
      <c r="I1611" s="25" t="s">
        <v>728</v>
      </c>
      <c r="J1611" s="37" t="s">
        <v>3433</v>
      </c>
      <c r="K1611" s="26"/>
      <c r="L1611" s="27"/>
      <c r="M1611" s="23"/>
      <c r="N1611" s="23"/>
      <c r="O1611" s="29" t="s">
        <v>3456</v>
      </c>
      <c r="P1611" s="23"/>
      <c r="Q1611" s="23"/>
      <c r="R1611" s="29" t="s">
        <v>3457</v>
      </c>
    </row>
    <row r="1612" spans="2:18" hidden="1" x14ac:dyDescent="0.25">
      <c r="B1612" s="23"/>
      <c r="C1612" s="23"/>
      <c r="D1612" s="23"/>
      <c r="E1612" s="23"/>
      <c r="F1612" s="23"/>
      <c r="G1612" s="23">
        <v>7</v>
      </c>
      <c r="H1612" s="24" t="s">
        <v>3455</v>
      </c>
      <c r="I1612" s="25" t="s">
        <v>728</v>
      </c>
      <c r="J1612" s="37" t="s">
        <v>3433</v>
      </c>
      <c r="K1612" s="26"/>
      <c r="L1612" s="27"/>
      <c r="M1612" s="23"/>
      <c r="N1612" s="23"/>
      <c r="O1612" s="29" t="s">
        <v>3458</v>
      </c>
      <c r="P1612" s="23"/>
      <c r="Q1612" s="23"/>
      <c r="R1612" s="29" t="s">
        <v>3459</v>
      </c>
    </row>
    <row r="1613" spans="2:18" hidden="1" x14ac:dyDescent="0.25">
      <c r="B1613" s="23"/>
      <c r="C1613" s="23">
        <v>1</v>
      </c>
      <c r="D1613" s="23"/>
      <c r="E1613" s="23"/>
      <c r="F1613" s="23"/>
      <c r="G1613" s="23">
        <v>9</v>
      </c>
      <c r="H1613" s="24" t="s">
        <v>3460</v>
      </c>
      <c r="I1613" s="25" t="s">
        <v>728</v>
      </c>
      <c r="J1613" s="37" t="s">
        <v>3433</v>
      </c>
      <c r="K1613" s="26"/>
      <c r="L1613" s="27"/>
      <c r="M1613" s="23"/>
      <c r="N1613" s="29" t="s">
        <v>3461</v>
      </c>
      <c r="O1613" s="23"/>
      <c r="P1613" s="23"/>
      <c r="Q1613" s="23"/>
      <c r="R1613" s="29" t="s">
        <v>3462</v>
      </c>
    </row>
    <row r="1614" spans="2:18" hidden="1" x14ac:dyDescent="0.25">
      <c r="B1614" s="23"/>
      <c r="C1614" s="23"/>
      <c r="D1614" s="23"/>
      <c r="E1614" s="23">
        <v>1</v>
      </c>
      <c r="F1614" s="23"/>
      <c r="G1614" s="23">
        <v>4</v>
      </c>
      <c r="H1614" s="24" t="s">
        <v>3463</v>
      </c>
      <c r="I1614" s="25" t="s">
        <v>728</v>
      </c>
      <c r="J1614" s="37" t="s">
        <v>3433</v>
      </c>
      <c r="K1614" s="26"/>
      <c r="L1614" s="27"/>
      <c r="M1614" s="23"/>
      <c r="N1614" s="23"/>
      <c r="O1614" s="23"/>
      <c r="P1614" s="29" t="s">
        <v>3464</v>
      </c>
      <c r="Q1614" s="23"/>
      <c r="R1614" s="29" t="s">
        <v>3465</v>
      </c>
    </row>
    <row r="1615" spans="2:18" hidden="1" x14ac:dyDescent="0.25">
      <c r="B1615" s="23"/>
      <c r="C1615" s="23"/>
      <c r="D1615" s="23"/>
      <c r="E1615" s="23"/>
      <c r="F1615" s="23">
        <v>1</v>
      </c>
      <c r="G1615" s="23">
        <v>10</v>
      </c>
      <c r="H1615" s="24" t="s">
        <v>3466</v>
      </c>
      <c r="I1615" s="25" t="s">
        <v>728</v>
      </c>
      <c r="J1615" s="37" t="s">
        <v>3433</v>
      </c>
      <c r="K1615" s="26"/>
      <c r="L1615" s="27"/>
      <c r="M1615" s="23"/>
      <c r="N1615" s="23"/>
      <c r="O1615" s="23"/>
      <c r="P1615" s="23"/>
      <c r="Q1615" s="29" t="s">
        <v>3467</v>
      </c>
      <c r="R1615" s="29" t="s">
        <v>3468</v>
      </c>
    </row>
    <row r="1616" spans="2:18" hidden="1" x14ac:dyDescent="0.25">
      <c r="B1616" s="23"/>
      <c r="C1616" s="23"/>
      <c r="D1616" s="23"/>
      <c r="E1616" s="23">
        <v>1</v>
      </c>
      <c r="F1616" s="23"/>
      <c r="G1616" s="23"/>
      <c r="H1616" s="24" t="s">
        <v>3469</v>
      </c>
      <c r="I1616" s="25" t="s">
        <v>728</v>
      </c>
      <c r="J1616" s="37" t="s">
        <v>3433</v>
      </c>
      <c r="K1616" s="26"/>
      <c r="L1616" s="27"/>
      <c r="M1616" s="23"/>
      <c r="N1616" s="23"/>
      <c r="O1616" s="23"/>
      <c r="P1616" s="29" t="s">
        <v>3470</v>
      </c>
      <c r="Q1616" s="23"/>
      <c r="R1616" s="23"/>
    </row>
    <row r="1617" spans="2:18" hidden="1" x14ac:dyDescent="0.25">
      <c r="B1617" s="23"/>
      <c r="C1617" s="23"/>
      <c r="D1617" s="23"/>
      <c r="E1617" s="23"/>
      <c r="F1617" s="23">
        <v>1</v>
      </c>
      <c r="G1617" s="23"/>
      <c r="H1617" s="24" t="s">
        <v>3471</v>
      </c>
      <c r="I1617" s="25" t="s">
        <v>728</v>
      </c>
      <c r="J1617" s="37" t="s">
        <v>3433</v>
      </c>
      <c r="K1617" s="26"/>
      <c r="L1617" s="27"/>
      <c r="M1617" s="23"/>
      <c r="N1617" s="23"/>
      <c r="O1617" s="23"/>
      <c r="P1617" s="23"/>
      <c r="Q1617" s="29" t="s">
        <v>3472</v>
      </c>
      <c r="R1617" s="23"/>
    </row>
    <row r="1618" spans="2:18" hidden="1" x14ac:dyDescent="0.25">
      <c r="B1618" s="23"/>
      <c r="C1618" s="23"/>
      <c r="D1618" s="23"/>
      <c r="E1618" s="23"/>
      <c r="F1618" s="23">
        <v>1</v>
      </c>
      <c r="G1618" s="23"/>
      <c r="H1618" s="24" t="s">
        <v>3473</v>
      </c>
      <c r="I1618" s="25" t="s">
        <v>728</v>
      </c>
      <c r="J1618" s="37" t="s">
        <v>3433</v>
      </c>
      <c r="K1618" s="26"/>
      <c r="L1618" s="27"/>
      <c r="M1618" s="23"/>
      <c r="N1618" s="23"/>
      <c r="O1618" s="23"/>
      <c r="P1618" s="23"/>
      <c r="Q1618" s="29" t="s">
        <v>3474</v>
      </c>
      <c r="R1618" s="23"/>
    </row>
    <row r="1619" spans="2:18" hidden="1" x14ac:dyDescent="0.25">
      <c r="B1619" s="23"/>
      <c r="C1619" s="23"/>
      <c r="D1619" s="23"/>
      <c r="E1619" s="23"/>
      <c r="F1619" s="23">
        <v>1</v>
      </c>
      <c r="G1619" s="23"/>
      <c r="H1619" s="24" t="s">
        <v>3475</v>
      </c>
      <c r="I1619" s="25" t="s">
        <v>728</v>
      </c>
      <c r="J1619" s="37" t="s">
        <v>3433</v>
      </c>
      <c r="K1619" s="26"/>
      <c r="L1619" s="27"/>
      <c r="M1619" s="23"/>
      <c r="N1619" s="23"/>
      <c r="O1619" s="23"/>
      <c r="P1619" s="23"/>
      <c r="Q1619" s="29" t="s">
        <v>3476</v>
      </c>
      <c r="R1619" s="23"/>
    </row>
    <row r="1620" spans="2:18" hidden="1" x14ac:dyDescent="0.25">
      <c r="B1620" s="23"/>
      <c r="C1620" s="23"/>
      <c r="D1620" s="23">
        <v>10</v>
      </c>
      <c r="E1620" s="23"/>
      <c r="F1620" s="23">
        <v>1</v>
      </c>
      <c r="G1620" s="23">
        <v>9</v>
      </c>
      <c r="H1620" s="24" t="s">
        <v>3477</v>
      </c>
      <c r="I1620" s="25" t="s">
        <v>728</v>
      </c>
      <c r="J1620" s="37" t="s">
        <v>3433</v>
      </c>
      <c r="K1620" s="26"/>
      <c r="L1620" s="27"/>
      <c r="M1620" s="23"/>
      <c r="N1620" s="23"/>
      <c r="O1620" s="29" t="s">
        <v>3478</v>
      </c>
      <c r="P1620" s="23"/>
      <c r="Q1620" s="29" t="s">
        <v>3479</v>
      </c>
      <c r="R1620" s="29" t="s">
        <v>3480</v>
      </c>
    </row>
    <row r="1621" spans="2:18" hidden="1" x14ac:dyDescent="0.25">
      <c r="B1621" s="23"/>
      <c r="C1621" s="23"/>
      <c r="D1621" s="23"/>
      <c r="E1621" s="23">
        <v>2</v>
      </c>
      <c r="F1621" s="23"/>
      <c r="G1621" s="23"/>
      <c r="H1621" s="24" t="s">
        <v>3481</v>
      </c>
      <c r="I1621" s="25" t="s">
        <v>23</v>
      </c>
      <c r="J1621" s="37" t="s">
        <v>3482</v>
      </c>
      <c r="K1621" s="26">
        <v>5200</v>
      </c>
      <c r="L1621" s="27">
        <v>17</v>
      </c>
      <c r="M1621" s="28" t="s">
        <v>3483</v>
      </c>
      <c r="N1621" s="23"/>
      <c r="O1621" s="23"/>
      <c r="P1621" s="29" t="s">
        <v>3484</v>
      </c>
      <c r="Q1621" s="23"/>
      <c r="R1621" s="23"/>
    </row>
    <row r="1622" spans="2:18" hidden="1" x14ac:dyDescent="0.25">
      <c r="B1622" s="23">
        <v>3</v>
      </c>
      <c r="C1622" s="23"/>
      <c r="D1622" s="23"/>
      <c r="E1622" s="23"/>
      <c r="F1622" s="23"/>
      <c r="G1622" s="23"/>
      <c r="H1622" s="24" t="s">
        <v>3481</v>
      </c>
      <c r="I1622" s="25" t="s">
        <v>23</v>
      </c>
      <c r="J1622" s="37" t="s">
        <v>3482</v>
      </c>
      <c r="K1622" s="26"/>
      <c r="L1622" s="27"/>
      <c r="M1622" s="28" t="s">
        <v>3485</v>
      </c>
      <c r="N1622" s="23"/>
      <c r="O1622" s="23"/>
      <c r="P1622" s="29" t="s">
        <v>3486</v>
      </c>
      <c r="Q1622" s="23"/>
      <c r="R1622" s="23"/>
    </row>
    <row r="1623" spans="2:18" hidden="1" x14ac:dyDescent="0.25">
      <c r="B1623" s="23">
        <v>1</v>
      </c>
      <c r="C1623" s="23"/>
      <c r="D1623" s="23"/>
      <c r="E1623" s="23"/>
      <c r="F1623" s="23"/>
      <c r="G1623" s="23"/>
      <c r="H1623" s="24" t="s">
        <v>3487</v>
      </c>
      <c r="I1623" s="25" t="s">
        <v>23</v>
      </c>
      <c r="J1623" s="37" t="s">
        <v>3482</v>
      </c>
      <c r="K1623" s="26"/>
      <c r="L1623" s="27"/>
      <c r="M1623" s="28" t="s">
        <v>3488</v>
      </c>
      <c r="N1623" s="23"/>
      <c r="O1623" s="23"/>
      <c r="P1623" s="23"/>
      <c r="Q1623" s="23"/>
      <c r="R1623" s="23"/>
    </row>
    <row r="1624" spans="2:18" hidden="1" x14ac:dyDescent="0.25">
      <c r="B1624" s="23">
        <v>2</v>
      </c>
      <c r="C1624" s="23"/>
      <c r="D1624" s="23"/>
      <c r="E1624" s="23"/>
      <c r="F1624" s="23"/>
      <c r="G1624" s="23"/>
      <c r="H1624" s="24" t="s">
        <v>3489</v>
      </c>
      <c r="I1624" s="25" t="s">
        <v>23</v>
      </c>
      <c r="J1624" s="37" t="s">
        <v>3482</v>
      </c>
      <c r="K1624" s="26"/>
      <c r="L1624" s="27"/>
      <c r="M1624" s="28" t="s">
        <v>3490</v>
      </c>
      <c r="N1624" s="23"/>
      <c r="O1624" s="23"/>
      <c r="P1624" s="23"/>
      <c r="Q1624" s="23"/>
      <c r="R1624" s="23"/>
    </row>
    <row r="1625" spans="2:18" hidden="1" x14ac:dyDescent="0.25">
      <c r="B1625" s="23">
        <v>2</v>
      </c>
      <c r="C1625" s="23"/>
      <c r="D1625" s="23"/>
      <c r="E1625" s="23"/>
      <c r="F1625" s="23"/>
      <c r="G1625" s="23"/>
      <c r="H1625" s="24" t="s">
        <v>3491</v>
      </c>
      <c r="I1625" s="25" t="s">
        <v>23</v>
      </c>
      <c r="J1625" s="37" t="s">
        <v>3482</v>
      </c>
      <c r="K1625" s="26"/>
      <c r="L1625" s="27"/>
      <c r="M1625" s="28" t="s">
        <v>3492</v>
      </c>
      <c r="N1625" s="23"/>
      <c r="O1625" s="23"/>
      <c r="P1625" s="23"/>
      <c r="Q1625" s="23"/>
      <c r="R1625" s="23"/>
    </row>
    <row r="1626" spans="2:18" hidden="1" x14ac:dyDescent="0.25">
      <c r="B1626" s="23">
        <v>1</v>
      </c>
      <c r="C1626" s="23"/>
      <c r="D1626" s="23"/>
      <c r="E1626" s="23"/>
      <c r="F1626" s="23"/>
      <c r="G1626" s="23"/>
      <c r="H1626" s="24" t="s">
        <v>3493</v>
      </c>
      <c r="I1626" s="25" t="s">
        <v>23</v>
      </c>
      <c r="J1626" s="37" t="s">
        <v>3482</v>
      </c>
      <c r="K1626" s="26"/>
      <c r="L1626" s="27"/>
      <c r="M1626" s="28" t="s">
        <v>3494</v>
      </c>
      <c r="N1626" s="23"/>
      <c r="O1626" s="23"/>
      <c r="P1626" s="23"/>
      <c r="Q1626" s="23"/>
      <c r="R1626" s="23"/>
    </row>
    <row r="1627" spans="2:18" hidden="1" x14ac:dyDescent="0.25">
      <c r="B1627" s="23"/>
      <c r="C1627" s="23"/>
      <c r="D1627" s="23"/>
      <c r="E1627" s="23">
        <v>2</v>
      </c>
      <c r="F1627" s="23"/>
      <c r="G1627" s="23"/>
      <c r="H1627" s="24" t="s">
        <v>3495</v>
      </c>
      <c r="I1627" s="25" t="s">
        <v>23</v>
      </c>
      <c r="J1627" s="37" t="s">
        <v>3482</v>
      </c>
      <c r="K1627" s="26"/>
      <c r="L1627" s="27"/>
      <c r="M1627" s="23"/>
      <c r="N1627" s="23"/>
      <c r="O1627" s="23"/>
      <c r="P1627" s="29" t="s">
        <v>3496</v>
      </c>
      <c r="Q1627" s="23"/>
      <c r="R1627" s="23"/>
    </row>
    <row r="1628" spans="2:18" hidden="1" x14ac:dyDescent="0.25">
      <c r="B1628" s="23">
        <v>1</v>
      </c>
      <c r="C1628" s="23"/>
      <c r="D1628" s="23"/>
      <c r="E1628" s="23"/>
      <c r="F1628" s="23"/>
      <c r="G1628" s="23"/>
      <c r="H1628" s="24" t="s">
        <v>3497</v>
      </c>
      <c r="I1628" s="25" t="s">
        <v>23</v>
      </c>
      <c r="J1628" s="37" t="s">
        <v>3482</v>
      </c>
      <c r="K1628" s="26"/>
      <c r="L1628" s="27"/>
      <c r="M1628" s="28" t="s">
        <v>3498</v>
      </c>
      <c r="N1628" s="23"/>
      <c r="O1628" s="23"/>
      <c r="P1628" s="23"/>
      <c r="Q1628" s="23"/>
      <c r="R1628" s="23"/>
    </row>
    <row r="1629" spans="2:18" hidden="1" x14ac:dyDescent="0.25">
      <c r="B1629" s="23">
        <v>1</v>
      </c>
      <c r="C1629" s="23"/>
      <c r="D1629" s="23"/>
      <c r="E1629" s="23"/>
      <c r="F1629" s="23"/>
      <c r="G1629" s="23"/>
      <c r="H1629" s="24" t="s">
        <v>3499</v>
      </c>
      <c r="I1629" s="25" t="s">
        <v>23</v>
      </c>
      <c r="J1629" s="37" t="s">
        <v>3482</v>
      </c>
      <c r="K1629" s="26"/>
      <c r="L1629" s="27"/>
      <c r="M1629" s="28" t="s">
        <v>3500</v>
      </c>
      <c r="N1629" s="23"/>
      <c r="O1629" s="23"/>
      <c r="P1629" s="23"/>
      <c r="Q1629" s="23"/>
      <c r="R1629" s="23"/>
    </row>
    <row r="1630" spans="2:18" hidden="1" x14ac:dyDescent="0.25">
      <c r="B1630" s="23">
        <v>2</v>
      </c>
      <c r="C1630" s="23"/>
      <c r="D1630" s="23"/>
      <c r="E1630" s="23"/>
      <c r="F1630" s="23"/>
      <c r="G1630" s="23"/>
      <c r="H1630" s="24" t="s">
        <v>3501</v>
      </c>
      <c r="I1630" s="25" t="s">
        <v>23</v>
      </c>
      <c r="J1630" s="37" t="s">
        <v>3482</v>
      </c>
      <c r="K1630" s="26"/>
      <c r="L1630" s="27"/>
      <c r="M1630" s="28" t="s">
        <v>3502</v>
      </c>
      <c r="N1630" s="23"/>
      <c r="O1630" s="23"/>
      <c r="P1630" s="23"/>
      <c r="Q1630" s="23"/>
      <c r="R1630" s="23"/>
    </row>
    <row r="1631" spans="2:18" hidden="1" x14ac:dyDescent="0.25">
      <c r="B1631" s="23">
        <v>1</v>
      </c>
      <c r="C1631" s="23"/>
      <c r="D1631" s="23">
        <v>3</v>
      </c>
      <c r="E1631" s="23"/>
      <c r="F1631" s="23"/>
      <c r="G1631" s="23"/>
      <c r="H1631" s="24" t="s">
        <v>3503</v>
      </c>
      <c r="I1631" s="25" t="s">
        <v>23</v>
      </c>
      <c r="J1631" s="37" t="s">
        <v>3482</v>
      </c>
      <c r="K1631" s="26"/>
      <c r="L1631" s="27"/>
      <c r="M1631" s="28" t="s">
        <v>3504</v>
      </c>
      <c r="N1631" s="23"/>
      <c r="O1631" s="29" t="s">
        <v>3505</v>
      </c>
      <c r="P1631" s="23"/>
      <c r="Q1631" s="23"/>
      <c r="R1631" s="23"/>
    </row>
    <row r="1632" spans="2:18" hidden="1" x14ac:dyDescent="0.25">
      <c r="B1632" s="23">
        <v>1</v>
      </c>
      <c r="C1632" s="23"/>
      <c r="D1632" s="23">
        <v>3</v>
      </c>
      <c r="E1632" s="23"/>
      <c r="F1632" s="23"/>
      <c r="G1632" s="23"/>
      <c r="H1632" s="24" t="s">
        <v>3506</v>
      </c>
      <c r="I1632" s="25" t="s">
        <v>23</v>
      </c>
      <c r="J1632" s="37" t="s">
        <v>3482</v>
      </c>
      <c r="K1632" s="26"/>
      <c r="L1632" s="27"/>
      <c r="M1632" s="28" t="s">
        <v>3507</v>
      </c>
      <c r="N1632" s="23"/>
      <c r="O1632" s="29" t="s">
        <v>3508</v>
      </c>
      <c r="P1632" s="23"/>
      <c r="Q1632" s="23"/>
      <c r="R1632" s="23"/>
    </row>
    <row r="1633" spans="2:18" hidden="1" x14ac:dyDescent="0.25">
      <c r="B1633" s="23">
        <v>1</v>
      </c>
      <c r="C1633" s="23"/>
      <c r="D1633" s="23"/>
      <c r="E1633" s="23"/>
      <c r="F1633" s="23"/>
      <c r="G1633" s="23"/>
      <c r="H1633" s="24" t="s">
        <v>3509</v>
      </c>
      <c r="I1633" s="25" t="s">
        <v>23</v>
      </c>
      <c r="J1633" s="37" t="s">
        <v>3482</v>
      </c>
      <c r="K1633" s="26"/>
      <c r="L1633" s="27"/>
      <c r="M1633" s="28" t="s">
        <v>3510</v>
      </c>
      <c r="N1633" s="23"/>
      <c r="O1633" s="23"/>
      <c r="P1633" s="23"/>
      <c r="Q1633" s="23"/>
      <c r="R1633" s="23"/>
    </row>
    <row r="1634" spans="2:18" hidden="1" x14ac:dyDescent="0.25">
      <c r="B1634" s="23">
        <v>1</v>
      </c>
      <c r="C1634" s="23"/>
      <c r="D1634" s="23"/>
      <c r="E1634" s="23"/>
      <c r="F1634" s="23"/>
      <c r="G1634" s="23"/>
      <c r="H1634" s="24" t="s">
        <v>3511</v>
      </c>
      <c r="I1634" s="25" t="s">
        <v>23</v>
      </c>
      <c r="J1634" s="37" t="s">
        <v>3482</v>
      </c>
      <c r="K1634" s="26"/>
      <c r="L1634" s="27"/>
      <c r="M1634" s="28" t="s">
        <v>3512</v>
      </c>
      <c r="N1634" s="23"/>
      <c r="O1634" s="23"/>
      <c r="P1634" s="23"/>
      <c r="Q1634" s="23"/>
      <c r="R1634" s="23"/>
    </row>
    <row r="1635" spans="2:18" hidden="1" x14ac:dyDescent="0.25">
      <c r="B1635" s="23">
        <v>2</v>
      </c>
      <c r="C1635" s="23"/>
      <c r="D1635" s="23"/>
      <c r="E1635" s="23"/>
      <c r="F1635" s="23"/>
      <c r="G1635" s="23"/>
      <c r="H1635" s="24" t="s">
        <v>3513</v>
      </c>
      <c r="I1635" s="25" t="s">
        <v>23</v>
      </c>
      <c r="J1635" s="37" t="s">
        <v>3482</v>
      </c>
      <c r="K1635" s="26"/>
      <c r="L1635" s="27"/>
      <c r="M1635" s="28" t="s">
        <v>3514</v>
      </c>
      <c r="N1635" s="23"/>
      <c r="O1635" s="23"/>
      <c r="P1635" s="23"/>
      <c r="Q1635" s="23"/>
      <c r="R1635" s="23"/>
    </row>
    <row r="1636" spans="2:18" hidden="1" x14ac:dyDescent="0.25">
      <c r="B1636" s="23">
        <v>2</v>
      </c>
      <c r="C1636" s="23"/>
      <c r="D1636" s="23"/>
      <c r="E1636" s="23"/>
      <c r="F1636" s="23"/>
      <c r="G1636" s="23"/>
      <c r="H1636" s="24" t="s">
        <v>3515</v>
      </c>
      <c r="I1636" s="25" t="s">
        <v>23</v>
      </c>
      <c r="J1636" s="37" t="s">
        <v>3482</v>
      </c>
      <c r="K1636" s="26"/>
      <c r="L1636" s="27"/>
      <c r="M1636" s="28" t="s">
        <v>3516</v>
      </c>
      <c r="N1636" s="23"/>
      <c r="O1636" s="23"/>
      <c r="P1636" s="23"/>
      <c r="Q1636" s="23"/>
      <c r="R1636" s="23"/>
    </row>
    <row r="1637" spans="2:18" hidden="1" x14ac:dyDescent="0.25">
      <c r="B1637" s="23">
        <v>4</v>
      </c>
      <c r="C1637" s="23"/>
      <c r="D1637" s="23"/>
      <c r="E1637" s="23"/>
      <c r="F1637" s="23"/>
      <c r="G1637" s="23"/>
      <c r="H1637" s="24" t="s">
        <v>3517</v>
      </c>
      <c r="I1637" s="25" t="s">
        <v>23</v>
      </c>
      <c r="J1637" s="37" t="s">
        <v>3482</v>
      </c>
      <c r="K1637" s="26"/>
      <c r="L1637" s="27"/>
      <c r="M1637" s="28" t="s">
        <v>3518</v>
      </c>
      <c r="N1637" s="23"/>
      <c r="O1637" s="23"/>
      <c r="P1637" s="23"/>
      <c r="Q1637" s="23"/>
      <c r="R1637" s="23"/>
    </row>
    <row r="1638" spans="2:18" hidden="1" x14ac:dyDescent="0.25">
      <c r="B1638" s="23">
        <v>2</v>
      </c>
      <c r="C1638" s="23"/>
      <c r="D1638" s="23"/>
      <c r="E1638" s="23"/>
      <c r="F1638" s="23"/>
      <c r="G1638" s="23"/>
      <c r="H1638" s="24" t="s">
        <v>3519</v>
      </c>
      <c r="I1638" s="25" t="s">
        <v>23</v>
      </c>
      <c r="J1638" s="37" t="s">
        <v>3482</v>
      </c>
      <c r="K1638" s="26"/>
      <c r="L1638" s="27"/>
      <c r="M1638" s="28" t="s">
        <v>3520</v>
      </c>
      <c r="N1638" s="23"/>
      <c r="O1638" s="23"/>
      <c r="P1638" s="23"/>
      <c r="Q1638" s="23"/>
      <c r="R1638" s="23"/>
    </row>
    <row r="1639" spans="2:18" hidden="1" x14ac:dyDescent="0.25">
      <c r="B1639" s="23">
        <v>3</v>
      </c>
      <c r="C1639" s="23"/>
      <c r="D1639" s="23"/>
      <c r="E1639" s="23"/>
      <c r="F1639" s="23"/>
      <c r="G1639" s="23"/>
      <c r="H1639" s="24" t="s">
        <v>3521</v>
      </c>
      <c r="I1639" s="25" t="s">
        <v>23</v>
      </c>
      <c r="J1639" s="37" t="s">
        <v>3482</v>
      </c>
      <c r="K1639" s="26"/>
      <c r="L1639" s="27"/>
      <c r="M1639" s="28" t="s">
        <v>3522</v>
      </c>
      <c r="N1639" s="23"/>
      <c r="O1639" s="23"/>
      <c r="P1639" s="23"/>
      <c r="Q1639" s="23"/>
      <c r="R1639" s="23"/>
    </row>
    <row r="1640" spans="2:18" hidden="1" x14ac:dyDescent="0.25">
      <c r="B1640" s="23">
        <v>1</v>
      </c>
      <c r="C1640" s="23"/>
      <c r="D1640" s="23"/>
      <c r="E1640" s="23"/>
      <c r="F1640" s="23"/>
      <c r="G1640" s="23"/>
      <c r="H1640" s="24" t="s">
        <v>3523</v>
      </c>
      <c r="I1640" s="25" t="s">
        <v>23</v>
      </c>
      <c r="J1640" s="37" t="s">
        <v>3482</v>
      </c>
      <c r="K1640" s="26"/>
      <c r="L1640" s="27"/>
      <c r="M1640" s="28" t="s">
        <v>3524</v>
      </c>
      <c r="N1640" s="23"/>
      <c r="O1640" s="23"/>
      <c r="P1640" s="23"/>
      <c r="Q1640" s="23"/>
      <c r="R1640" s="23"/>
    </row>
    <row r="1641" spans="2:18" hidden="1" x14ac:dyDescent="0.25">
      <c r="B1641" s="23">
        <v>1</v>
      </c>
      <c r="C1641" s="23"/>
      <c r="D1641" s="23"/>
      <c r="E1641" s="23"/>
      <c r="F1641" s="23"/>
      <c r="G1641" s="23"/>
      <c r="H1641" s="24" t="s">
        <v>3525</v>
      </c>
      <c r="I1641" s="25" t="s">
        <v>23</v>
      </c>
      <c r="J1641" s="37" t="s">
        <v>3526</v>
      </c>
      <c r="K1641" s="26">
        <v>4854</v>
      </c>
      <c r="L1641" s="27">
        <v>15</v>
      </c>
      <c r="M1641" s="28" t="s">
        <v>3527</v>
      </c>
      <c r="N1641" s="23"/>
      <c r="O1641" s="23"/>
      <c r="P1641" s="29" t="s">
        <v>3528</v>
      </c>
      <c r="Q1641" s="23"/>
      <c r="R1641" s="23"/>
    </row>
    <row r="1642" spans="2:18" hidden="1" x14ac:dyDescent="0.25">
      <c r="B1642" s="23"/>
      <c r="C1642" s="23"/>
      <c r="D1642" s="23"/>
      <c r="E1642" s="23">
        <v>3</v>
      </c>
      <c r="F1642" s="23"/>
      <c r="G1642" s="23"/>
      <c r="H1642" s="24" t="s">
        <v>3525</v>
      </c>
      <c r="I1642" s="25" t="s">
        <v>23</v>
      </c>
      <c r="J1642" s="37" t="s">
        <v>3526</v>
      </c>
      <c r="K1642" s="26"/>
      <c r="L1642" s="27"/>
      <c r="M1642" s="28" t="s">
        <v>3529</v>
      </c>
      <c r="N1642" s="23"/>
      <c r="O1642" s="23"/>
      <c r="P1642" s="29" t="s">
        <v>3530</v>
      </c>
      <c r="Q1642" s="23"/>
      <c r="R1642" s="23"/>
    </row>
    <row r="1643" spans="2:18" hidden="1" x14ac:dyDescent="0.25">
      <c r="B1643" s="23">
        <v>1</v>
      </c>
      <c r="C1643" s="23"/>
      <c r="D1643" s="23"/>
      <c r="E1643" s="23"/>
      <c r="F1643" s="23"/>
      <c r="G1643" s="23"/>
      <c r="H1643" s="24" t="s">
        <v>3531</v>
      </c>
      <c r="I1643" s="25" t="s">
        <v>23</v>
      </c>
      <c r="J1643" s="37" t="s">
        <v>3526</v>
      </c>
      <c r="K1643" s="26"/>
      <c r="L1643" s="27"/>
      <c r="M1643" s="28" t="s">
        <v>3532</v>
      </c>
      <c r="N1643" s="23"/>
      <c r="O1643" s="23"/>
      <c r="P1643" s="23"/>
      <c r="Q1643" s="23"/>
      <c r="R1643" s="23"/>
    </row>
    <row r="1644" spans="2:18" hidden="1" x14ac:dyDescent="0.25">
      <c r="B1644" s="23">
        <v>1</v>
      </c>
      <c r="C1644" s="23"/>
      <c r="D1644" s="23"/>
      <c r="E1644" s="23"/>
      <c r="F1644" s="23"/>
      <c r="G1644" s="23"/>
      <c r="H1644" s="24" t="s">
        <v>3533</v>
      </c>
      <c r="I1644" s="25" t="s">
        <v>23</v>
      </c>
      <c r="J1644" s="37" t="s">
        <v>3526</v>
      </c>
      <c r="K1644" s="26"/>
      <c r="L1644" s="27"/>
      <c r="M1644" s="28" t="s">
        <v>3534</v>
      </c>
      <c r="N1644" s="23"/>
      <c r="O1644" s="23"/>
      <c r="P1644" s="23"/>
      <c r="Q1644" s="23"/>
      <c r="R1644" s="23"/>
    </row>
    <row r="1645" spans="2:18" hidden="1" x14ac:dyDescent="0.25">
      <c r="B1645" s="23">
        <v>2</v>
      </c>
      <c r="C1645" s="23"/>
      <c r="D1645" s="23"/>
      <c r="E1645" s="23"/>
      <c r="F1645" s="23"/>
      <c r="G1645" s="23"/>
      <c r="H1645" s="24" t="s">
        <v>3535</v>
      </c>
      <c r="I1645" s="25" t="s">
        <v>23</v>
      </c>
      <c r="J1645" s="37" t="s">
        <v>3526</v>
      </c>
      <c r="K1645" s="26"/>
      <c r="L1645" s="27"/>
      <c r="M1645" s="28" t="s">
        <v>3536</v>
      </c>
      <c r="N1645" s="23"/>
      <c r="O1645" s="23"/>
      <c r="P1645" s="23"/>
      <c r="Q1645" s="23"/>
      <c r="R1645" s="23"/>
    </row>
    <row r="1646" spans="2:18" hidden="1" x14ac:dyDescent="0.25">
      <c r="B1646" s="23">
        <v>1</v>
      </c>
      <c r="C1646" s="23"/>
      <c r="D1646" s="23"/>
      <c r="E1646" s="23"/>
      <c r="F1646" s="23"/>
      <c r="G1646" s="23"/>
      <c r="H1646" s="24" t="s">
        <v>3537</v>
      </c>
      <c r="I1646" s="25" t="s">
        <v>23</v>
      </c>
      <c r="J1646" s="37" t="s">
        <v>3526</v>
      </c>
      <c r="K1646" s="26"/>
      <c r="L1646" s="27"/>
      <c r="M1646" s="28" t="s">
        <v>3538</v>
      </c>
      <c r="N1646" s="23"/>
      <c r="O1646" s="23"/>
      <c r="P1646" s="23"/>
      <c r="Q1646" s="23"/>
      <c r="R1646" s="23"/>
    </row>
    <row r="1647" spans="2:18" hidden="1" x14ac:dyDescent="0.25">
      <c r="B1647" s="23">
        <v>1</v>
      </c>
      <c r="C1647" s="23"/>
      <c r="D1647" s="23"/>
      <c r="E1647" s="23"/>
      <c r="F1647" s="23"/>
      <c r="G1647" s="23"/>
      <c r="H1647" s="24" t="s">
        <v>3539</v>
      </c>
      <c r="I1647" s="25" t="s">
        <v>23</v>
      </c>
      <c r="J1647" s="37" t="s">
        <v>3526</v>
      </c>
      <c r="K1647" s="26"/>
      <c r="L1647" s="27"/>
      <c r="M1647" s="28" t="s">
        <v>3540</v>
      </c>
      <c r="N1647" s="23"/>
      <c r="O1647" s="23"/>
      <c r="P1647" s="23"/>
      <c r="Q1647" s="23"/>
      <c r="R1647" s="23"/>
    </row>
    <row r="1648" spans="2:18" hidden="1" x14ac:dyDescent="0.25">
      <c r="B1648" s="23">
        <v>1</v>
      </c>
      <c r="C1648" s="23"/>
      <c r="D1648" s="23"/>
      <c r="E1648" s="23"/>
      <c r="F1648" s="23"/>
      <c r="G1648" s="23"/>
      <c r="H1648" s="24" t="s">
        <v>3541</v>
      </c>
      <c r="I1648" s="25" t="s">
        <v>23</v>
      </c>
      <c r="J1648" s="37" t="s">
        <v>3526</v>
      </c>
      <c r="K1648" s="26"/>
      <c r="L1648" s="27"/>
      <c r="M1648" s="28" t="s">
        <v>3542</v>
      </c>
      <c r="N1648" s="23"/>
      <c r="O1648" s="23"/>
      <c r="P1648" s="23"/>
      <c r="Q1648" s="23"/>
      <c r="R1648" s="23"/>
    </row>
    <row r="1649" spans="2:18" hidden="1" x14ac:dyDescent="0.25">
      <c r="B1649" s="23">
        <v>1</v>
      </c>
      <c r="C1649" s="23"/>
      <c r="D1649" s="23"/>
      <c r="E1649" s="23"/>
      <c r="F1649" s="23"/>
      <c r="G1649" s="23"/>
      <c r="H1649" s="24" t="s">
        <v>3543</v>
      </c>
      <c r="I1649" s="25" t="s">
        <v>23</v>
      </c>
      <c r="J1649" s="37" t="s">
        <v>3526</v>
      </c>
      <c r="K1649" s="26"/>
      <c r="L1649" s="27"/>
      <c r="M1649" s="28" t="s">
        <v>3544</v>
      </c>
      <c r="N1649" s="23"/>
      <c r="O1649" s="23"/>
      <c r="P1649" s="23"/>
      <c r="Q1649" s="23"/>
      <c r="R1649" s="23"/>
    </row>
    <row r="1650" spans="2:18" hidden="1" x14ac:dyDescent="0.25">
      <c r="B1650" s="23">
        <v>1</v>
      </c>
      <c r="C1650" s="23"/>
      <c r="D1650" s="23"/>
      <c r="E1650" s="23"/>
      <c r="F1650" s="23"/>
      <c r="G1650" s="23"/>
      <c r="H1650" s="24" t="s">
        <v>3545</v>
      </c>
      <c r="I1650" s="25" t="s">
        <v>23</v>
      </c>
      <c r="J1650" s="37" t="s">
        <v>3526</v>
      </c>
      <c r="K1650" s="26"/>
      <c r="L1650" s="27"/>
      <c r="M1650" s="28" t="s">
        <v>3546</v>
      </c>
      <c r="N1650" s="23"/>
      <c r="O1650" s="23"/>
      <c r="P1650" s="23"/>
      <c r="Q1650" s="23"/>
      <c r="R1650" s="23"/>
    </row>
    <row r="1651" spans="2:18" hidden="1" x14ac:dyDescent="0.25">
      <c r="B1651" s="23">
        <v>1</v>
      </c>
      <c r="C1651" s="23"/>
      <c r="D1651" s="23"/>
      <c r="E1651" s="23"/>
      <c r="F1651" s="23"/>
      <c r="G1651" s="23"/>
      <c r="H1651" s="24" t="s">
        <v>3547</v>
      </c>
      <c r="I1651" s="25" t="s">
        <v>23</v>
      </c>
      <c r="J1651" s="37" t="s">
        <v>3526</v>
      </c>
      <c r="K1651" s="26"/>
      <c r="L1651" s="27"/>
      <c r="M1651" s="28" t="s">
        <v>3548</v>
      </c>
      <c r="N1651" s="23"/>
      <c r="O1651" s="23"/>
      <c r="P1651" s="23"/>
      <c r="Q1651" s="23"/>
      <c r="R1651" s="23"/>
    </row>
    <row r="1652" spans="2:18" hidden="1" x14ac:dyDescent="0.25">
      <c r="B1652" s="23">
        <v>1</v>
      </c>
      <c r="C1652" s="23"/>
      <c r="D1652" s="23"/>
      <c r="E1652" s="23"/>
      <c r="F1652" s="23"/>
      <c r="G1652" s="23"/>
      <c r="H1652" s="24" t="s">
        <v>3549</v>
      </c>
      <c r="I1652" s="25" t="s">
        <v>23</v>
      </c>
      <c r="J1652" s="37" t="s">
        <v>3526</v>
      </c>
      <c r="K1652" s="26"/>
      <c r="L1652" s="27"/>
      <c r="M1652" s="28" t="s">
        <v>3550</v>
      </c>
      <c r="N1652" s="23"/>
      <c r="O1652" s="23"/>
      <c r="P1652" s="23"/>
      <c r="Q1652" s="23"/>
      <c r="R1652" s="23"/>
    </row>
    <row r="1653" spans="2:18" hidden="1" x14ac:dyDescent="0.25">
      <c r="B1653" s="23">
        <v>1</v>
      </c>
      <c r="C1653" s="23"/>
      <c r="D1653" s="23"/>
      <c r="E1653" s="23"/>
      <c r="F1653" s="23"/>
      <c r="G1653" s="23"/>
      <c r="H1653" s="24" t="s">
        <v>3551</v>
      </c>
      <c r="I1653" s="25" t="s">
        <v>23</v>
      </c>
      <c r="J1653" s="37" t="s">
        <v>3526</v>
      </c>
      <c r="K1653" s="26"/>
      <c r="L1653" s="27"/>
      <c r="M1653" s="28" t="s">
        <v>3552</v>
      </c>
      <c r="N1653" s="23"/>
      <c r="O1653" s="23"/>
      <c r="P1653" s="23"/>
      <c r="Q1653" s="23"/>
      <c r="R1653" s="23"/>
    </row>
    <row r="1654" spans="2:18" hidden="1" x14ac:dyDescent="0.25">
      <c r="B1654" s="23">
        <v>1</v>
      </c>
      <c r="C1654" s="23"/>
      <c r="D1654" s="23"/>
      <c r="E1654" s="23"/>
      <c r="F1654" s="23"/>
      <c r="G1654" s="23"/>
      <c r="H1654" s="24" t="s">
        <v>3553</v>
      </c>
      <c r="I1654" s="25" t="s">
        <v>23</v>
      </c>
      <c r="J1654" s="37" t="s">
        <v>3526</v>
      </c>
      <c r="K1654" s="26"/>
      <c r="L1654" s="27"/>
      <c r="M1654" s="28" t="s">
        <v>3554</v>
      </c>
      <c r="N1654" s="23"/>
      <c r="O1654" s="23"/>
      <c r="P1654" s="23"/>
      <c r="Q1654" s="23"/>
      <c r="R1654" s="23"/>
    </row>
    <row r="1655" spans="2:18" hidden="1" x14ac:dyDescent="0.25">
      <c r="B1655" s="23">
        <v>1</v>
      </c>
      <c r="C1655" s="23"/>
      <c r="D1655" s="23"/>
      <c r="E1655" s="23"/>
      <c r="F1655" s="23"/>
      <c r="G1655" s="23"/>
      <c r="H1655" s="24" t="s">
        <v>3555</v>
      </c>
      <c r="I1655" s="25" t="s">
        <v>23</v>
      </c>
      <c r="J1655" s="37" t="s">
        <v>3526</v>
      </c>
      <c r="K1655" s="26"/>
      <c r="L1655" s="27"/>
      <c r="M1655" s="28" t="s">
        <v>3556</v>
      </c>
      <c r="N1655" s="23"/>
      <c r="O1655" s="23"/>
      <c r="P1655" s="23"/>
      <c r="Q1655" s="23"/>
      <c r="R1655" s="23"/>
    </row>
    <row r="1656" spans="2:18" hidden="1" x14ac:dyDescent="0.25">
      <c r="B1656" s="23">
        <v>1</v>
      </c>
      <c r="C1656" s="23"/>
      <c r="D1656" s="23"/>
      <c r="E1656" s="23"/>
      <c r="F1656" s="23"/>
      <c r="G1656" s="23"/>
      <c r="H1656" s="24" t="s">
        <v>3557</v>
      </c>
      <c r="I1656" s="25" t="s">
        <v>23</v>
      </c>
      <c r="J1656" s="37" t="s">
        <v>3526</v>
      </c>
      <c r="K1656" s="26"/>
      <c r="L1656" s="27"/>
      <c r="M1656" s="28" t="s">
        <v>3558</v>
      </c>
      <c r="N1656" s="23"/>
      <c r="O1656" s="23"/>
      <c r="P1656" s="23"/>
      <c r="Q1656" s="23"/>
      <c r="R1656" s="23"/>
    </row>
    <row r="1657" spans="2:18" hidden="1" x14ac:dyDescent="0.25">
      <c r="B1657" s="23">
        <v>1</v>
      </c>
      <c r="C1657" s="23"/>
      <c r="D1657" s="23"/>
      <c r="E1657" s="23"/>
      <c r="F1657" s="23"/>
      <c r="G1657" s="23"/>
      <c r="H1657" s="24" t="s">
        <v>3559</v>
      </c>
      <c r="I1657" s="25" t="s">
        <v>23</v>
      </c>
      <c r="J1657" s="37" t="s">
        <v>3526</v>
      </c>
      <c r="K1657" s="26"/>
      <c r="L1657" s="27"/>
      <c r="M1657" s="28" t="s">
        <v>3560</v>
      </c>
      <c r="N1657" s="23"/>
      <c r="O1657" s="23"/>
      <c r="P1657" s="23"/>
      <c r="Q1657" s="23"/>
      <c r="R1657" s="23"/>
    </row>
    <row r="1658" spans="2:18" hidden="1" x14ac:dyDescent="0.25">
      <c r="B1658" s="23">
        <v>1</v>
      </c>
      <c r="C1658" s="23"/>
      <c r="D1658" s="23"/>
      <c r="E1658" s="23"/>
      <c r="F1658" s="23"/>
      <c r="G1658" s="23"/>
      <c r="H1658" s="24" t="s">
        <v>3561</v>
      </c>
      <c r="I1658" s="25" t="s">
        <v>23</v>
      </c>
      <c r="J1658" s="37" t="s">
        <v>3526</v>
      </c>
      <c r="K1658" s="26"/>
      <c r="L1658" s="27"/>
      <c r="M1658" s="28" t="s">
        <v>3562</v>
      </c>
      <c r="N1658" s="23"/>
      <c r="O1658" s="23"/>
      <c r="P1658" s="23"/>
      <c r="Q1658" s="23"/>
      <c r="R1658" s="23"/>
    </row>
    <row r="1659" spans="2:18" hidden="1" x14ac:dyDescent="0.25">
      <c r="B1659" s="23">
        <v>1</v>
      </c>
      <c r="C1659" s="23"/>
      <c r="D1659" s="23"/>
      <c r="E1659" s="23"/>
      <c r="F1659" s="23"/>
      <c r="G1659" s="23"/>
      <c r="H1659" s="24" t="s">
        <v>3563</v>
      </c>
      <c r="I1659" s="25" t="s">
        <v>23</v>
      </c>
      <c r="J1659" s="37" t="s">
        <v>3526</v>
      </c>
      <c r="K1659" s="26"/>
      <c r="L1659" s="27"/>
      <c r="M1659" s="28" t="s">
        <v>3564</v>
      </c>
      <c r="N1659" s="23"/>
      <c r="O1659" s="23"/>
      <c r="P1659" s="23"/>
      <c r="Q1659" s="23"/>
      <c r="R1659" s="23"/>
    </row>
    <row r="1660" spans="2:18" hidden="1" x14ac:dyDescent="0.25">
      <c r="B1660" s="23">
        <v>1</v>
      </c>
      <c r="C1660" s="23"/>
      <c r="D1660" s="23"/>
      <c r="E1660" s="23"/>
      <c r="F1660" s="23"/>
      <c r="G1660" s="23"/>
      <c r="H1660" s="24" t="s">
        <v>3565</v>
      </c>
      <c r="I1660" s="25" t="s">
        <v>23</v>
      </c>
      <c r="J1660" s="37" t="s">
        <v>3526</v>
      </c>
      <c r="K1660" s="26"/>
      <c r="L1660" s="27"/>
      <c r="M1660" s="28" t="s">
        <v>3566</v>
      </c>
      <c r="N1660" s="23"/>
      <c r="O1660" s="23"/>
      <c r="P1660" s="23"/>
      <c r="Q1660" s="23"/>
      <c r="R1660" s="23"/>
    </row>
    <row r="1661" spans="2:18" hidden="1" x14ac:dyDescent="0.25">
      <c r="B1661" s="23"/>
      <c r="C1661" s="23"/>
      <c r="D1661" s="23">
        <v>2</v>
      </c>
      <c r="E1661" s="23"/>
      <c r="F1661" s="23"/>
      <c r="G1661" s="23"/>
      <c r="H1661" s="24" t="s">
        <v>3567</v>
      </c>
      <c r="I1661" s="25" t="s">
        <v>728</v>
      </c>
      <c r="J1661" s="37" t="s">
        <v>3568</v>
      </c>
      <c r="K1661" s="26">
        <v>4775</v>
      </c>
      <c r="L1661" s="27">
        <v>18</v>
      </c>
      <c r="M1661" s="23"/>
      <c r="N1661" s="23"/>
      <c r="O1661" s="29" t="s">
        <v>3569</v>
      </c>
      <c r="P1661" s="29" t="s">
        <v>3570</v>
      </c>
      <c r="Q1661" s="23"/>
      <c r="R1661" s="23"/>
    </row>
    <row r="1662" spans="2:18" hidden="1" x14ac:dyDescent="0.25">
      <c r="B1662" s="23"/>
      <c r="C1662" s="23"/>
      <c r="D1662" s="23"/>
      <c r="E1662" s="23">
        <v>3</v>
      </c>
      <c r="F1662" s="23"/>
      <c r="G1662" s="23"/>
      <c r="H1662" s="24" t="s">
        <v>3567</v>
      </c>
      <c r="I1662" s="25" t="s">
        <v>728</v>
      </c>
      <c r="J1662" s="37" t="s">
        <v>3568</v>
      </c>
      <c r="K1662" s="26"/>
      <c r="L1662" s="27"/>
      <c r="M1662" s="23"/>
      <c r="N1662" s="23"/>
      <c r="O1662" s="29" t="s">
        <v>3571</v>
      </c>
      <c r="P1662" s="29" t="s">
        <v>3572</v>
      </c>
      <c r="Q1662" s="23"/>
      <c r="R1662" s="23"/>
    </row>
    <row r="1663" spans="2:18" hidden="1" x14ac:dyDescent="0.25">
      <c r="B1663" s="23"/>
      <c r="C1663" s="23"/>
      <c r="D1663" s="23"/>
      <c r="E1663" s="23"/>
      <c r="F1663" s="23">
        <v>1</v>
      </c>
      <c r="G1663" s="23"/>
      <c r="H1663" s="24" t="s">
        <v>3573</v>
      </c>
      <c r="I1663" s="25" t="s">
        <v>728</v>
      </c>
      <c r="J1663" s="37" t="s">
        <v>3568</v>
      </c>
      <c r="K1663" s="26"/>
      <c r="L1663" s="27"/>
      <c r="M1663" s="23"/>
      <c r="N1663" s="23"/>
      <c r="O1663" s="23"/>
      <c r="P1663" s="23"/>
      <c r="Q1663" s="29" t="s">
        <v>3574</v>
      </c>
      <c r="R1663" s="23"/>
    </row>
    <row r="1664" spans="2:18" hidden="1" x14ac:dyDescent="0.25">
      <c r="B1664" s="23"/>
      <c r="C1664" s="23"/>
      <c r="D1664" s="23"/>
      <c r="E1664" s="23"/>
      <c r="F1664" s="23">
        <v>1</v>
      </c>
      <c r="G1664" s="23"/>
      <c r="H1664" s="24" t="s">
        <v>3575</v>
      </c>
      <c r="I1664" s="25" t="s">
        <v>728</v>
      </c>
      <c r="J1664" s="37" t="s">
        <v>3568</v>
      </c>
      <c r="K1664" s="26"/>
      <c r="L1664" s="27"/>
      <c r="M1664" s="23"/>
      <c r="N1664" s="23"/>
      <c r="O1664" s="23"/>
      <c r="P1664" s="23"/>
      <c r="Q1664" s="29" t="s">
        <v>3576</v>
      </c>
      <c r="R1664" s="23"/>
    </row>
    <row r="1665" spans="2:18" hidden="1" x14ac:dyDescent="0.25">
      <c r="B1665" s="23"/>
      <c r="C1665" s="23"/>
      <c r="D1665" s="23"/>
      <c r="E1665" s="23"/>
      <c r="F1665" s="23">
        <v>1</v>
      </c>
      <c r="G1665" s="23"/>
      <c r="H1665" s="24" t="s">
        <v>3577</v>
      </c>
      <c r="I1665" s="25" t="s">
        <v>728</v>
      </c>
      <c r="J1665" s="37" t="s">
        <v>3568</v>
      </c>
      <c r="K1665" s="26"/>
      <c r="L1665" s="27"/>
      <c r="M1665" s="23"/>
      <c r="N1665" s="23"/>
      <c r="O1665" s="23"/>
      <c r="P1665" s="23"/>
      <c r="Q1665" s="29" t="s">
        <v>3578</v>
      </c>
      <c r="R1665" s="23"/>
    </row>
    <row r="1666" spans="2:18" hidden="1" x14ac:dyDescent="0.25">
      <c r="B1666" s="23"/>
      <c r="C1666" s="23"/>
      <c r="D1666" s="23">
        <v>1</v>
      </c>
      <c r="E1666" s="23"/>
      <c r="F1666" s="23"/>
      <c r="G1666" s="23"/>
      <c r="H1666" s="24" t="s">
        <v>3579</v>
      </c>
      <c r="I1666" s="25" t="s">
        <v>728</v>
      </c>
      <c r="J1666" s="37" t="s">
        <v>3568</v>
      </c>
      <c r="K1666" s="26"/>
      <c r="L1666" s="27"/>
      <c r="M1666" s="23"/>
      <c r="N1666" s="23"/>
      <c r="O1666" s="29" t="s">
        <v>3580</v>
      </c>
      <c r="P1666" s="23"/>
      <c r="Q1666" s="23"/>
      <c r="R1666" s="23"/>
    </row>
    <row r="1667" spans="2:18" hidden="1" x14ac:dyDescent="0.25">
      <c r="B1667" s="23"/>
      <c r="C1667" s="23"/>
      <c r="D1667" s="23"/>
      <c r="E1667" s="23"/>
      <c r="F1667" s="23">
        <v>1</v>
      </c>
      <c r="G1667" s="23"/>
      <c r="H1667" s="24" t="s">
        <v>3581</v>
      </c>
      <c r="I1667" s="25" t="s">
        <v>728</v>
      </c>
      <c r="J1667" s="37" t="s">
        <v>3568</v>
      </c>
      <c r="K1667" s="26"/>
      <c r="L1667" s="27"/>
      <c r="M1667" s="23"/>
      <c r="N1667" s="23"/>
      <c r="O1667" s="23"/>
      <c r="P1667" s="23"/>
      <c r="Q1667" s="29" t="s">
        <v>3582</v>
      </c>
      <c r="R1667" s="23"/>
    </row>
    <row r="1668" spans="2:18" hidden="1" x14ac:dyDescent="0.25">
      <c r="B1668" s="23"/>
      <c r="C1668" s="23"/>
      <c r="D1668" s="23">
        <v>1</v>
      </c>
      <c r="E1668" s="23"/>
      <c r="F1668" s="23"/>
      <c r="G1668" s="23"/>
      <c r="H1668" s="24" t="s">
        <v>3583</v>
      </c>
      <c r="I1668" s="25" t="s">
        <v>728</v>
      </c>
      <c r="J1668" s="37" t="s">
        <v>3568</v>
      </c>
      <c r="K1668" s="26"/>
      <c r="L1668" s="27"/>
      <c r="M1668" s="23"/>
      <c r="N1668" s="23"/>
      <c r="O1668" s="29" t="s">
        <v>3584</v>
      </c>
      <c r="P1668" s="23"/>
      <c r="Q1668" s="23"/>
      <c r="R1668" s="23"/>
    </row>
    <row r="1669" spans="2:18" hidden="1" x14ac:dyDescent="0.25">
      <c r="B1669" s="23"/>
      <c r="C1669" s="23"/>
      <c r="D1669" s="23"/>
      <c r="E1669" s="23"/>
      <c r="F1669" s="23">
        <v>1</v>
      </c>
      <c r="G1669" s="23"/>
      <c r="H1669" s="24" t="s">
        <v>3585</v>
      </c>
      <c r="I1669" s="25" t="s">
        <v>728</v>
      </c>
      <c r="J1669" s="37" t="s">
        <v>3568</v>
      </c>
      <c r="K1669" s="26"/>
      <c r="L1669" s="27"/>
      <c r="M1669" s="23"/>
      <c r="N1669" s="23"/>
      <c r="O1669" s="23"/>
      <c r="P1669" s="23"/>
      <c r="Q1669" s="29" t="s">
        <v>3586</v>
      </c>
      <c r="R1669" s="23"/>
    </row>
    <row r="1670" spans="2:18" hidden="1" x14ac:dyDescent="0.25">
      <c r="B1670" s="23"/>
      <c r="C1670" s="23"/>
      <c r="D1670" s="23">
        <v>1</v>
      </c>
      <c r="E1670" s="23"/>
      <c r="F1670" s="23"/>
      <c r="G1670" s="23"/>
      <c r="H1670" s="24" t="s">
        <v>3587</v>
      </c>
      <c r="I1670" s="25" t="s">
        <v>728</v>
      </c>
      <c r="J1670" s="37" t="s">
        <v>3568</v>
      </c>
      <c r="K1670" s="26"/>
      <c r="L1670" s="27"/>
      <c r="M1670" s="23"/>
      <c r="N1670" s="23"/>
      <c r="O1670" s="29" t="s">
        <v>3588</v>
      </c>
      <c r="P1670" s="23"/>
      <c r="Q1670" s="23"/>
      <c r="R1670" s="23"/>
    </row>
    <row r="1671" spans="2:18" hidden="1" x14ac:dyDescent="0.25">
      <c r="B1671" s="23"/>
      <c r="C1671" s="23"/>
      <c r="D1671" s="23">
        <v>1</v>
      </c>
      <c r="E1671" s="23"/>
      <c r="F1671" s="23"/>
      <c r="G1671" s="23"/>
      <c r="H1671" s="24" t="s">
        <v>3589</v>
      </c>
      <c r="I1671" s="25" t="s">
        <v>728</v>
      </c>
      <c r="J1671" s="37" t="s">
        <v>3568</v>
      </c>
      <c r="K1671" s="26"/>
      <c r="L1671" s="27"/>
      <c r="M1671" s="23"/>
      <c r="N1671" s="23"/>
      <c r="O1671" s="29" t="s">
        <v>3590</v>
      </c>
      <c r="P1671" s="29" t="s">
        <v>3591</v>
      </c>
      <c r="Q1671" s="23"/>
      <c r="R1671" s="23"/>
    </row>
    <row r="1672" spans="2:18" hidden="1" x14ac:dyDescent="0.25">
      <c r="B1672" s="23"/>
      <c r="C1672" s="23"/>
      <c r="D1672" s="23"/>
      <c r="E1672" s="23">
        <v>10</v>
      </c>
      <c r="F1672" s="23"/>
      <c r="G1672" s="23"/>
      <c r="H1672" s="24" t="s">
        <v>3589</v>
      </c>
      <c r="I1672" s="25" t="s">
        <v>728</v>
      </c>
      <c r="J1672" s="37" t="s">
        <v>3568</v>
      </c>
      <c r="K1672" s="26"/>
      <c r="L1672" s="27"/>
      <c r="M1672" s="23"/>
      <c r="N1672" s="23"/>
      <c r="O1672" s="29" t="s">
        <v>3592</v>
      </c>
      <c r="P1672" s="29" t="s">
        <v>3593</v>
      </c>
      <c r="Q1672" s="23"/>
      <c r="R1672" s="23"/>
    </row>
    <row r="1673" spans="2:18" hidden="1" x14ac:dyDescent="0.25">
      <c r="B1673" s="23"/>
      <c r="C1673" s="23"/>
      <c r="D1673" s="23"/>
      <c r="E1673" s="23"/>
      <c r="F1673" s="23">
        <v>1</v>
      </c>
      <c r="G1673" s="23"/>
      <c r="H1673" s="24" t="s">
        <v>3594</v>
      </c>
      <c r="I1673" s="25" t="s">
        <v>728</v>
      </c>
      <c r="J1673" s="37" t="s">
        <v>3568</v>
      </c>
      <c r="K1673" s="26"/>
      <c r="L1673" s="27"/>
      <c r="M1673" s="23"/>
      <c r="N1673" s="23"/>
      <c r="O1673" s="23"/>
      <c r="P1673" s="23"/>
      <c r="Q1673" s="29" t="s">
        <v>3595</v>
      </c>
      <c r="R1673" s="23"/>
    </row>
    <row r="1674" spans="2:18" hidden="1" x14ac:dyDescent="0.25">
      <c r="B1674" s="23"/>
      <c r="C1674" s="23"/>
      <c r="D1674" s="23">
        <v>1</v>
      </c>
      <c r="E1674" s="23"/>
      <c r="F1674" s="23"/>
      <c r="G1674" s="23"/>
      <c r="H1674" s="24" t="s">
        <v>3596</v>
      </c>
      <c r="I1674" s="25" t="s">
        <v>728</v>
      </c>
      <c r="J1674" s="37" t="s">
        <v>3568</v>
      </c>
      <c r="K1674" s="26"/>
      <c r="L1674" s="27"/>
      <c r="M1674" s="23"/>
      <c r="N1674" s="23"/>
      <c r="O1674" s="29" t="s">
        <v>3597</v>
      </c>
      <c r="P1674" s="23"/>
      <c r="Q1674" s="23"/>
      <c r="R1674" s="23"/>
    </row>
    <row r="1675" spans="2:18" hidden="1" x14ac:dyDescent="0.25">
      <c r="B1675" s="23"/>
      <c r="C1675" s="23"/>
      <c r="D1675" s="23"/>
      <c r="E1675" s="23"/>
      <c r="F1675" s="23">
        <v>1</v>
      </c>
      <c r="G1675" s="23"/>
      <c r="H1675" s="24" t="s">
        <v>3598</v>
      </c>
      <c r="I1675" s="25" t="s">
        <v>728</v>
      </c>
      <c r="J1675" s="37" t="s">
        <v>3568</v>
      </c>
      <c r="K1675" s="26"/>
      <c r="L1675" s="27"/>
      <c r="M1675" s="23"/>
      <c r="N1675" s="23"/>
      <c r="O1675" s="23"/>
      <c r="P1675" s="23"/>
      <c r="Q1675" s="29" t="s">
        <v>3599</v>
      </c>
      <c r="R1675" s="23"/>
    </row>
    <row r="1676" spans="2:18" hidden="1" x14ac:dyDescent="0.25">
      <c r="B1676" s="23"/>
      <c r="C1676" s="23"/>
      <c r="D1676" s="23">
        <v>1</v>
      </c>
      <c r="E1676" s="23"/>
      <c r="F1676" s="23"/>
      <c r="G1676" s="23"/>
      <c r="H1676" s="24" t="s">
        <v>3600</v>
      </c>
      <c r="I1676" s="25" t="s">
        <v>728</v>
      </c>
      <c r="J1676" s="37" t="s">
        <v>3568</v>
      </c>
      <c r="K1676" s="26"/>
      <c r="L1676" s="27"/>
      <c r="M1676" s="23"/>
      <c r="N1676" s="23"/>
      <c r="O1676" s="29" t="s">
        <v>3601</v>
      </c>
      <c r="P1676" s="23"/>
      <c r="Q1676" s="23"/>
      <c r="R1676" s="23"/>
    </row>
    <row r="1677" spans="2:18" hidden="1" x14ac:dyDescent="0.25">
      <c r="B1677" s="23"/>
      <c r="C1677" s="23"/>
      <c r="D1677" s="23"/>
      <c r="E1677" s="23"/>
      <c r="F1677" s="23">
        <v>1</v>
      </c>
      <c r="G1677" s="23"/>
      <c r="H1677" s="24" t="s">
        <v>3602</v>
      </c>
      <c r="I1677" s="25" t="s">
        <v>728</v>
      </c>
      <c r="J1677" s="37" t="s">
        <v>3568</v>
      </c>
      <c r="K1677" s="26"/>
      <c r="L1677" s="27"/>
      <c r="M1677" s="23"/>
      <c r="N1677" s="23"/>
      <c r="O1677" s="23"/>
      <c r="P1677" s="23"/>
      <c r="Q1677" s="29" t="s">
        <v>3603</v>
      </c>
      <c r="R1677" s="23"/>
    </row>
    <row r="1678" spans="2:18" hidden="1" x14ac:dyDescent="0.25">
      <c r="B1678" s="23"/>
      <c r="C1678" s="23"/>
      <c r="D1678" s="23"/>
      <c r="E1678" s="23"/>
      <c r="F1678" s="23">
        <v>1</v>
      </c>
      <c r="G1678" s="23"/>
      <c r="H1678" s="24" t="s">
        <v>3604</v>
      </c>
      <c r="I1678" s="25" t="s">
        <v>728</v>
      </c>
      <c r="J1678" s="37" t="s">
        <v>3568</v>
      </c>
      <c r="K1678" s="26"/>
      <c r="L1678" s="27"/>
      <c r="M1678" s="23"/>
      <c r="N1678" s="23"/>
      <c r="O1678" s="23"/>
      <c r="P1678" s="23"/>
      <c r="Q1678" s="29" t="s">
        <v>3605</v>
      </c>
      <c r="R1678" s="23"/>
    </row>
    <row r="1679" spans="2:18" hidden="1" x14ac:dyDescent="0.25">
      <c r="B1679" s="23"/>
      <c r="C1679" s="23"/>
      <c r="D1679" s="23"/>
      <c r="E1679" s="23"/>
      <c r="F1679" s="23">
        <v>1</v>
      </c>
      <c r="G1679" s="23"/>
      <c r="H1679" s="24" t="s">
        <v>3606</v>
      </c>
      <c r="I1679" s="25" t="s">
        <v>728</v>
      </c>
      <c r="J1679" s="37" t="s">
        <v>3568</v>
      </c>
      <c r="K1679" s="26"/>
      <c r="L1679" s="27"/>
      <c r="M1679" s="23"/>
      <c r="N1679" s="23"/>
      <c r="O1679" s="23"/>
      <c r="P1679" s="23"/>
      <c r="Q1679" s="29" t="s">
        <v>3607</v>
      </c>
      <c r="R1679" s="23"/>
    </row>
    <row r="1680" spans="2:18" hidden="1" x14ac:dyDescent="0.25">
      <c r="B1680" s="23"/>
      <c r="C1680" s="23"/>
      <c r="D1680" s="23"/>
      <c r="E1680" s="23"/>
      <c r="F1680" s="23">
        <v>1</v>
      </c>
      <c r="G1680" s="23"/>
      <c r="H1680" s="24" t="s">
        <v>3608</v>
      </c>
      <c r="I1680" s="25" t="s">
        <v>728</v>
      </c>
      <c r="J1680" s="37" t="s">
        <v>3568</v>
      </c>
      <c r="K1680" s="26"/>
      <c r="L1680" s="27"/>
      <c r="M1680" s="23"/>
      <c r="N1680" s="23"/>
      <c r="O1680" s="23"/>
      <c r="P1680" s="23"/>
      <c r="Q1680" s="29" t="s">
        <v>3609</v>
      </c>
      <c r="R1680" s="23"/>
    </row>
    <row r="1681" spans="2:18" hidden="1" x14ac:dyDescent="0.25">
      <c r="B1681" s="23">
        <v>1</v>
      </c>
      <c r="C1681" s="23"/>
      <c r="D1681" s="23"/>
      <c r="E1681" s="23"/>
      <c r="F1681" s="23"/>
      <c r="G1681" s="23"/>
      <c r="H1681" s="24" t="s">
        <v>3610</v>
      </c>
      <c r="I1681" s="25" t="s">
        <v>23</v>
      </c>
      <c r="J1681" s="37" t="s">
        <v>3611</v>
      </c>
      <c r="K1681" s="26">
        <v>4721</v>
      </c>
      <c r="L1681" s="27">
        <v>18</v>
      </c>
      <c r="M1681" s="28" t="s">
        <v>3612</v>
      </c>
      <c r="N1681" s="23"/>
      <c r="O1681" s="23"/>
      <c r="P1681" s="29" t="s">
        <v>3613</v>
      </c>
      <c r="Q1681" s="23"/>
      <c r="R1681" s="23"/>
    </row>
    <row r="1682" spans="2:18" hidden="1" x14ac:dyDescent="0.25">
      <c r="B1682" s="23"/>
      <c r="C1682" s="23"/>
      <c r="D1682" s="23"/>
      <c r="E1682" s="23">
        <v>2</v>
      </c>
      <c r="F1682" s="23"/>
      <c r="G1682" s="23"/>
      <c r="H1682" s="24" t="s">
        <v>3610</v>
      </c>
      <c r="I1682" s="25" t="s">
        <v>23</v>
      </c>
      <c r="J1682" s="37" t="s">
        <v>3611</v>
      </c>
      <c r="K1682" s="26"/>
      <c r="L1682" s="27"/>
      <c r="M1682" s="28" t="s">
        <v>3614</v>
      </c>
      <c r="N1682" s="23"/>
      <c r="O1682" s="23"/>
      <c r="P1682" s="29" t="s">
        <v>3615</v>
      </c>
      <c r="Q1682" s="23"/>
      <c r="R1682" s="23"/>
    </row>
    <row r="1683" spans="2:18" hidden="1" x14ac:dyDescent="0.25">
      <c r="B1683" s="23"/>
      <c r="C1683" s="23"/>
      <c r="D1683" s="23"/>
      <c r="E1683" s="23"/>
      <c r="F1683" s="23">
        <v>2</v>
      </c>
      <c r="G1683" s="23"/>
      <c r="H1683" s="24" t="s">
        <v>3616</v>
      </c>
      <c r="I1683" s="25" t="s">
        <v>23</v>
      </c>
      <c r="J1683" s="37" t="s">
        <v>3611</v>
      </c>
      <c r="K1683" s="26"/>
      <c r="L1683" s="27"/>
      <c r="M1683" s="23"/>
      <c r="N1683" s="23"/>
      <c r="O1683" s="23"/>
      <c r="P1683" s="23"/>
      <c r="Q1683" s="29" t="s">
        <v>3617</v>
      </c>
      <c r="R1683" s="23"/>
    </row>
    <row r="1684" spans="2:18" hidden="1" x14ac:dyDescent="0.25">
      <c r="B1684" s="23">
        <v>1</v>
      </c>
      <c r="C1684" s="23"/>
      <c r="D1684" s="23"/>
      <c r="E1684" s="23"/>
      <c r="F1684" s="23"/>
      <c r="G1684" s="23"/>
      <c r="H1684" s="24" t="s">
        <v>3618</v>
      </c>
      <c r="I1684" s="25" t="s">
        <v>23</v>
      </c>
      <c r="J1684" s="37" t="s">
        <v>3611</v>
      </c>
      <c r="K1684" s="26"/>
      <c r="L1684" s="27"/>
      <c r="M1684" s="28" t="s">
        <v>3619</v>
      </c>
      <c r="N1684" s="23"/>
      <c r="O1684" s="23"/>
      <c r="P1684" s="23"/>
      <c r="Q1684" s="23"/>
      <c r="R1684" s="23"/>
    </row>
    <row r="1685" spans="2:18" hidden="1" x14ac:dyDescent="0.25">
      <c r="B1685" s="23"/>
      <c r="C1685" s="23"/>
      <c r="D1685" s="23"/>
      <c r="E1685" s="23">
        <v>2</v>
      </c>
      <c r="F1685" s="23"/>
      <c r="G1685" s="23"/>
      <c r="H1685" s="24" t="s">
        <v>3620</v>
      </c>
      <c r="I1685" s="25" t="s">
        <v>23</v>
      </c>
      <c r="J1685" s="37" t="s">
        <v>3611</v>
      </c>
      <c r="K1685" s="26"/>
      <c r="L1685" s="27"/>
      <c r="M1685" s="23"/>
      <c r="N1685" s="23"/>
      <c r="O1685" s="23"/>
      <c r="P1685" s="29" t="s">
        <v>3621</v>
      </c>
      <c r="Q1685" s="23"/>
      <c r="R1685" s="23"/>
    </row>
    <row r="1686" spans="2:18" hidden="1" x14ac:dyDescent="0.25">
      <c r="B1686" s="23">
        <v>1</v>
      </c>
      <c r="C1686" s="23"/>
      <c r="D1686" s="23"/>
      <c r="E1686" s="23"/>
      <c r="F1686" s="23"/>
      <c r="G1686" s="23"/>
      <c r="H1686" s="24" t="s">
        <v>3622</v>
      </c>
      <c r="I1686" s="25" t="s">
        <v>23</v>
      </c>
      <c r="J1686" s="37" t="s">
        <v>3611</v>
      </c>
      <c r="K1686" s="26"/>
      <c r="L1686" s="27"/>
      <c r="M1686" s="28" t="s">
        <v>3623</v>
      </c>
      <c r="N1686" s="23"/>
      <c r="O1686" s="23"/>
      <c r="P1686" s="23"/>
      <c r="Q1686" s="23"/>
      <c r="R1686" s="23"/>
    </row>
    <row r="1687" spans="2:18" hidden="1" x14ac:dyDescent="0.25">
      <c r="B1687" s="23"/>
      <c r="C1687" s="23"/>
      <c r="D1687" s="23"/>
      <c r="E1687" s="23"/>
      <c r="F1687" s="23">
        <v>2</v>
      </c>
      <c r="G1687" s="23"/>
      <c r="H1687" s="24" t="s">
        <v>3624</v>
      </c>
      <c r="I1687" s="25" t="s">
        <v>23</v>
      </c>
      <c r="J1687" s="37" t="s">
        <v>3611</v>
      </c>
      <c r="K1687" s="26"/>
      <c r="L1687" s="27"/>
      <c r="M1687" s="23"/>
      <c r="N1687" s="23"/>
      <c r="O1687" s="23"/>
      <c r="P1687" s="23"/>
      <c r="Q1687" s="29" t="s">
        <v>3625</v>
      </c>
      <c r="R1687" s="23"/>
    </row>
    <row r="1688" spans="2:18" hidden="1" x14ac:dyDescent="0.25">
      <c r="B1688" s="23">
        <v>2</v>
      </c>
      <c r="C1688" s="23"/>
      <c r="D1688" s="23"/>
      <c r="E1688" s="23"/>
      <c r="F1688" s="23"/>
      <c r="G1688" s="23"/>
      <c r="H1688" s="24" t="s">
        <v>3626</v>
      </c>
      <c r="I1688" s="25" t="s">
        <v>23</v>
      </c>
      <c r="J1688" s="37" t="s">
        <v>3611</v>
      </c>
      <c r="K1688" s="26"/>
      <c r="L1688" s="27"/>
      <c r="M1688" s="28" t="s">
        <v>3627</v>
      </c>
      <c r="N1688" s="23"/>
      <c r="O1688" s="23"/>
      <c r="P1688" s="23"/>
      <c r="Q1688" s="23"/>
      <c r="R1688" s="23"/>
    </row>
    <row r="1689" spans="2:18" hidden="1" x14ac:dyDescent="0.25">
      <c r="B1689" s="23">
        <v>1</v>
      </c>
      <c r="C1689" s="23"/>
      <c r="D1689" s="23"/>
      <c r="E1689" s="23"/>
      <c r="F1689" s="23"/>
      <c r="G1689" s="23"/>
      <c r="H1689" s="24" t="s">
        <v>3628</v>
      </c>
      <c r="I1689" s="25" t="s">
        <v>23</v>
      </c>
      <c r="J1689" s="37" t="s">
        <v>3611</v>
      </c>
      <c r="K1689" s="26"/>
      <c r="L1689" s="27"/>
      <c r="M1689" s="28" t="s">
        <v>3629</v>
      </c>
      <c r="N1689" s="23"/>
      <c r="O1689" s="23"/>
      <c r="P1689" s="23"/>
      <c r="Q1689" s="23"/>
      <c r="R1689" s="23"/>
    </row>
    <row r="1690" spans="2:18" hidden="1" x14ac:dyDescent="0.25">
      <c r="B1690" s="23">
        <v>1</v>
      </c>
      <c r="C1690" s="23"/>
      <c r="D1690" s="23"/>
      <c r="E1690" s="23"/>
      <c r="F1690" s="23"/>
      <c r="G1690" s="23"/>
      <c r="H1690" s="24" t="s">
        <v>3630</v>
      </c>
      <c r="I1690" s="25" t="s">
        <v>23</v>
      </c>
      <c r="J1690" s="37" t="s">
        <v>3611</v>
      </c>
      <c r="K1690" s="26"/>
      <c r="L1690" s="27"/>
      <c r="M1690" s="28" t="s">
        <v>3631</v>
      </c>
      <c r="N1690" s="23"/>
      <c r="O1690" s="23"/>
      <c r="P1690" s="23"/>
      <c r="Q1690" s="23"/>
      <c r="R1690" s="23"/>
    </row>
    <row r="1691" spans="2:18" hidden="1" x14ac:dyDescent="0.25">
      <c r="B1691" s="23">
        <v>1</v>
      </c>
      <c r="C1691" s="23"/>
      <c r="D1691" s="23"/>
      <c r="E1691" s="23"/>
      <c r="F1691" s="23"/>
      <c r="G1691" s="23"/>
      <c r="H1691" s="24" t="s">
        <v>3632</v>
      </c>
      <c r="I1691" s="25" t="s">
        <v>23</v>
      </c>
      <c r="J1691" s="37" t="s">
        <v>3611</v>
      </c>
      <c r="K1691" s="26"/>
      <c r="L1691" s="27"/>
      <c r="M1691" s="28" t="s">
        <v>3633</v>
      </c>
      <c r="N1691" s="29" t="s">
        <v>3634</v>
      </c>
      <c r="O1691" s="23"/>
      <c r="P1691" s="23"/>
      <c r="Q1691" s="23"/>
      <c r="R1691" s="23"/>
    </row>
    <row r="1692" spans="2:18" hidden="1" x14ac:dyDescent="0.25">
      <c r="B1692" s="23"/>
      <c r="C1692" s="23">
        <v>8</v>
      </c>
      <c r="D1692" s="23"/>
      <c r="E1692" s="23"/>
      <c r="F1692" s="23"/>
      <c r="G1692" s="23"/>
      <c r="H1692" s="24" t="s">
        <v>3632</v>
      </c>
      <c r="I1692" s="25" t="s">
        <v>23</v>
      </c>
      <c r="J1692" s="37" t="s">
        <v>3611</v>
      </c>
      <c r="K1692" s="26"/>
      <c r="L1692" s="27"/>
      <c r="M1692" s="28" t="s">
        <v>3635</v>
      </c>
      <c r="N1692" s="29" t="s">
        <v>3636</v>
      </c>
      <c r="O1692" s="23"/>
      <c r="P1692" s="23"/>
      <c r="Q1692" s="23"/>
      <c r="R1692" s="23"/>
    </row>
    <row r="1693" spans="2:18" hidden="1" x14ac:dyDescent="0.25">
      <c r="B1693" s="23">
        <v>1</v>
      </c>
      <c r="C1693" s="23"/>
      <c r="D1693" s="23"/>
      <c r="E1693" s="23"/>
      <c r="F1693" s="23"/>
      <c r="G1693" s="23"/>
      <c r="H1693" s="24" t="s">
        <v>3637</v>
      </c>
      <c r="I1693" s="25" t="s">
        <v>23</v>
      </c>
      <c r="J1693" s="37" t="s">
        <v>3611</v>
      </c>
      <c r="K1693" s="26"/>
      <c r="L1693" s="27"/>
      <c r="M1693" s="28" t="s">
        <v>3638</v>
      </c>
      <c r="N1693" s="23"/>
      <c r="O1693" s="23"/>
      <c r="P1693" s="23"/>
      <c r="Q1693" s="23"/>
      <c r="R1693" s="23"/>
    </row>
    <row r="1694" spans="2:18" hidden="1" x14ac:dyDescent="0.25">
      <c r="B1694" s="23">
        <v>1</v>
      </c>
      <c r="C1694" s="23"/>
      <c r="D1694" s="23"/>
      <c r="E1694" s="23"/>
      <c r="F1694" s="23"/>
      <c r="G1694" s="23"/>
      <c r="H1694" s="24" t="s">
        <v>3639</v>
      </c>
      <c r="I1694" s="25" t="s">
        <v>23</v>
      </c>
      <c r="J1694" s="37" t="s">
        <v>3611</v>
      </c>
      <c r="K1694" s="26"/>
      <c r="L1694" s="27"/>
      <c r="M1694" s="28" t="s">
        <v>3640</v>
      </c>
      <c r="N1694" s="23"/>
      <c r="O1694" s="23"/>
      <c r="P1694" s="23"/>
      <c r="Q1694" s="23"/>
      <c r="R1694" s="23"/>
    </row>
    <row r="1695" spans="2:18" hidden="1" x14ac:dyDescent="0.25">
      <c r="B1695" s="23">
        <v>1</v>
      </c>
      <c r="C1695" s="23"/>
      <c r="D1695" s="23"/>
      <c r="E1695" s="23"/>
      <c r="F1695" s="23"/>
      <c r="G1695" s="23"/>
      <c r="H1695" s="24" t="s">
        <v>3641</v>
      </c>
      <c r="I1695" s="25" t="s">
        <v>23</v>
      </c>
      <c r="J1695" s="37" t="s">
        <v>3611</v>
      </c>
      <c r="K1695" s="26"/>
      <c r="L1695" s="27"/>
      <c r="M1695" s="28" t="s">
        <v>3642</v>
      </c>
      <c r="N1695" s="23"/>
      <c r="O1695" s="23"/>
      <c r="P1695" s="23"/>
      <c r="Q1695" s="23"/>
      <c r="R1695" s="23"/>
    </row>
    <row r="1696" spans="2:18" hidden="1" x14ac:dyDescent="0.25">
      <c r="B1696" s="23">
        <v>1</v>
      </c>
      <c r="C1696" s="23"/>
      <c r="D1696" s="23"/>
      <c r="E1696" s="23"/>
      <c r="F1696" s="23"/>
      <c r="G1696" s="23"/>
      <c r="H1696" s="24" t="s">
        <v>3643</v>
      </c>
      <c r="I1696" s="25" t="s">
        <v>23</v>
      </c>
      <c r="J1696" s="37" t="s">
        <v>3611</v>
      </c>
      <c r="K1696" s="26"/>
      <c r="L1696" s="27"/>
      <c r="M1696" s="28" t="s">
        <v>3644</v>
      </c>
      <c r="N1696" s="23"/>
      <c r="O1696" s="23"/>
      <c r="P1696" s="23"/>
      <c r="Q1696" s="23"/>
      <c r="R1696" s="23"/>
    </row>
    <row r="1697" spans="2:18" hidden="1" x14ac:dyDescent="0.25">
      <c r="B1697" s="23"/>
      <c r="C1697" s="23"/>
      <c r="D1697" s="23"/>
      <c r="E1697" s="23">
        <v>2</v>
      </c>
      <c r="F1697" s="23"/>
      <c r="G1697" s="23"/>
      <c r="H1697" s="24" t="s">
        <v>3645</v>
      </c>
      <c r="I1697" s="25" t="s">
        <v>23</v>
      </c>
      <c r="J1697" s="37" t="s">
        <v>3611</v>
      </c>
      <c r="K1697" s="26"/>
      <c r="L1697" s="27"/>
      <c r="M1697" s="23"/>
      <c r="N1697" s="23"/>
      <c r="O1697" s="23"/>
      <c r="P1697" s="29" t="s">
        <v>3646</v>
      </c>
      <c r="Q1697" s="23"/>
      <c r="R1697" s="23"/>
    </row>
    <row r="1698" spans="2:18" hidden="1" x14ac:dyDescent="0.25">
      <c r="B1698" s="23">
        <v>1</v>
      </c>
      <c r="C1698" s="23"/>
      <c r="D1698" s="23"/>
      <c r="E1698" s="23"/>
      <c r="F1698" s="23"/>
      <c r="G1698" s="23"/>
      <c r="H1698" s="24" t="s">
        <v>3647</v>
      </c>
      <c r="I1698" s="25" t="s">
        <v>23</v>
      </c>
      <c r="J1698" s="37" t="s">
        <v>3611</v>
      </c>
      <c r="K1698" s="26"/>
      <c r="L1698" s="27"/>
      <c r="M1698" s="28" t="s">
        <v>3648</v>
      </c>
      <c r="N1698" s="23"/>
      <c r="O1698" s="23"/>
      <c r="P1698" s="23"/>
      <c r="Q1698" s="23"/>
      <c r="R1698" s="23"/>
    </row>
    <row r="1699" spans="2:18" hidden="1" x14ac:dyDescent="0.25">
      <c r="B1699" s="23">
        <v>1</v>
      </c>
      <c r="C1699" s="23"/>
      <c r="D1699" s="23"/>
      <c r="E1699" s="23"/>
      <c r="F1699" s="23"/>
      <c r="G1699" s="23"/>
      <c r="H1699" s="24" t="s">
        <v>3649</v>
      </c>
      <c r="I1699" s="25" t="s">
        <v>23</v>
      </c>
      <c r="J1699" s="37" t="s">
        <v>3611</v>
      </c>
      <c r="K1699" s="26"/>
      <c r="L1699" s="27"/>
      <c r="M1699" s="28" t="s">
        <v>3650</v>
      </c>
      <c r="N1699" s="23"/>
      <c r="O1699" s="23"/>
      <c r="P1699" s="23"/>
      <c r="Q1699" s="23"/>
      <c r="R1699" s="23"/>
    </row>
    <row r="1700" spans="2:18" hidden="1" x14ac:dyDescent="0.25">
      <c r="B1700" s="23">
        <v>1</v>
      </c>
      <c r="C1700" s="23"/>
      <c r="D1700" s="23"/>
      <c r="E1700" s="23"/>
      <c r="F1700" s="23"/>
      <c r="G1700" s="23"/>
      <c r="H1700" s="24" t="s">
        <v>3651</v>
      </c>
      <c r="I1700" s="25" t="s">
        <v>23</v>
      </c>
      <c r="J1700" s="37" t="s">
        <v>3611</v>
      </c>
      <c r="K1700" s="26"/>
      <c r="L1700" s="27"/>
      <c r="M1700" s="28" t="s">
        <v>3652</v>
      </c>
      <c r="N1700" s="23"/>
      <c r="O1700" s="23"/>
      <c r="P1700" s="23"/>
      <c r="Q1700" s="23"/>
      <c r="R1700" s="23"/>
    </row>
    <row r="1701" spans="2:18" hidden="1" x14ac:dyDescent="0.25">
      <c r="B1701" s="23">
        <v>1</v>
      </c>
      <c r="C1701" s="23"/>
      <c r="D1701" s="23"/>
      <c r="E1701" s="23"/>
      <c r="F1701" s="23"/>
      <c r="G1701" s="23"/>
      <c r="H1701" s="24" t="s">
        <v>3653</v>
      </c>
      <c r="I1701" s="25" t="s">
        <v>23</v>
      </c>
      <c r="J1701" s="37" t="s">
        <v>3611</v>
      </c>
      <c r="K1701" s="26"/>
      <c r="L1701" s="27"/>
      <c r="M1701" s="28" t="s">
        <v>3654</v>
      </c>
      <c r="N1701" s="23"/>
      <c r="O1701" s="23"/>
      <c r="P1701" s="23"/>
      <c r="Q1701" s="23"/>
      <c r="R1701" s="23"/>
    </row>
    <row r="1702" spans="2:18" hidden="1" x14ac:dyDescent="0.25">
      <c r="B1702" s="23"/>
      <c r="C1702" s="23"/>
      <c r="D1702" s="23"/>
      <c r="E1702" s="23">
        <v>2</v>
      </c>
      <c r="F1702" s="23"/>
      <c r="G1702" s="23">
        <v>9</v>
      </c>
      <c r="H1702" s="24" t="s">
        <v>3655</v>
      </c>
      <c r="I1702" s="25" t="s">
        <v>23</v>
      </c>
      <c r="J1702" s="37" t="s">
        <v>3656</v>
      </c>
      <c r="K1702" s="26">
        <v>4581</v>
      </c>
      <c r="L1702" s="27">
        <v>16</v>
      </c>
      <c r="M1702" s="23"/>
      <c r="N1702" s="23"/>
      <c r="O1702" s="23"/>
      <c r="P1702" s="29" t="s">
        <v>3657</v>
      </c>
      <c r="Q1702" s="23"/>
      <c r="R1702" s="29" t="s">
        <v>3658</v>
      </c>
    </row>
    <row r="1703" spans="2:18" hidden="1" x14ac:dyDescent="0.25">
      <c r="B1703" s="23">
        <v>3</v>
      </c>
      <c r="C1703" s="23"/>
      <c r="D1703" s="23"/>
      <c r="E1703" s="23"/>
      <c r="F1703" s="23"/>
      <c r="G1703" s="23"/>
      <c r="H1703" s="24" t="s">
        <v>3659</v>
      </c>
      <c r="I1703" s="25" t="s">
        <v>23</v>
      </c>
      <c r="J1703" s="37" t="s">
        <v>3656</v>
      </c>
      <c r="K1703" s="26"/>
      <c r="L1703" s="27"/>
      <c r="M1703" s="28" t="s">
        <v>3660</v>
      </c>
      <c r="N1703" s="23"/>
      <c r="O1703" s="23"/>
      <c r="P1703" s="23"/>
      <c r="Q1703" s="23"/>
      <c r="R1703" s="23"/>
    </row>
    <row r="1704" spans="2:18" hidden="1" x14ac:dyDescent="0.25">
      <c r="B1704" s="23">
        <v>1</v>
      </c>
      <c r="C1704" s="23"/>
      <c r="D1704" s="23"/>
      <c r="E1704" s="23"/>
      <c r="F1704" s="23"/>
      <c r="G1704" s="23"/>
      <c r="H1704" s="24" t="s">
        <v>3661</v>
      </c>
      <c r="I1704" s="25" t="s">
        <v>23</v>
      </c>
      <c r="J1704" s="37" t="s">
        <v>3656</v>
      </c>
      <c r="K1704" s="26"/>
      <c r="L1704" s="27"/>
      <c r="M1704" s="28" t="s">
        <v>3662</v>
      </c>
      <c r="N1704" s="23"/>
      <c r="O1704" s="23"/>
      <c r="P1704" s="23"/>
      <c r="Q1704" s="23"/>
      <c r="R1704" s="23"/>
    </row>
    <row r="1705" spans="2:18" hidden="1" x14ac:dyDescent="0.25">
      <c r="B1705" s="23"/>
      <c r="C1705" s="23"/>
      <c r="D1705" s="23"/>
      <c r="E1705" s="23">
        <v>2</v>
      </c>
      <c r="F1705" s="23"/>
      <c r="G1705" s="23"/>
      <c r="H1705" s="24" t="s">
        <v>3663</v>
      </c>
      <c r="I1705" s="25" t="s">
        <v>23</v>
      </c>
      <c r="J1705" s="37" t="s">
        <v>3656</v>
      </c>
      <c r="K1705" s="26"/>
      <c r="L1705" s="27"/>
      <c r="M1705" s="23"/>
      <c r="N1705" s="23"/>
      <c r="O1705" s="23"/>
      <c r="P1705" s="29" t="s">
        <v>3664</v>
      </c>
      <c r="Q1705" s="23"/>
      <c r="R1705" s="23"/>
    </row>
    <row r="1706" spans="2:18" hidden="1" x14ac:dyDescent="0.25">
      <c r="B1706" s="23">
        <v>1</v>
      </c>
      <c r="C1706" s="23"/>
      <c r="D1706" s="23"/>
      <c r="E1706" s="23"/>
      <c r="F1706" s="23"/>
      <c r="G1706" s="23"/>
      <c r="H1706" s="24" t="s">
        <v>3665</v>
      </c>
      <c r="I1706" s="25" t="s">
        <v>23</v>
      </c>
      <c r="J1706" s="37" t="s">
        <v>3656</v>
      </c>
      <c r="K1706" s="26"/>
      <c r="L1706" s="27"/>
      <c r="M1706" s="28" t="s">
        <v>3666</v>
      </c>
      <c r="N1706" s="23"/>
      <c r="O1706" s="23"/>
      <c r="P1706" s="23"/>
      <c r="Q1706" s="23"/>
      <c r="R1706" s="23"/>
    </row>
    <row r="1707" spans="2:18" hidden="1" x14ac:dyDescent="0.25">
      <c r="B1707" s="23"/>
      <c r="C1707" s="23"/>
      <c r="D1707" s="23"/>
      <c r="E1707" s="23">
        <v>2</v>
      </c>
      <c r="F1707" s="23"/>
      <c r="G1707" s="23"/>
      <c r="H1707" s="24" t="s">
        <v>3667</v>
      </c>
      <c r="I1707" s="25" t="s">
        <v>23</v>
      </c>
      <c r="J1707" s="37" t="s">
        <v>3656</v>
      </c>
      <c r="K1707" s="26"/>
      <c r="L1707" s="27"/>
      <c r="M1707" s="23"/>
      <c r="N1707" s="23"/>
      <c r="O1707" s="23"/>
      <c r="P1707" s="29" t="s">
        <v>3668</v>
      </c>
      <c r="Q1707" s="23"/>
      <c r="R1707" s="23"/>
    </row>
    <row r="1708" spans="2:18" hidden="1" x14ac:dyDescent="0.25">
      <c r="B1708" s="23">
        <v>1</v>
      </c>
      <c r="C1708" s="23"/>
      <c r="D1708" s="23"/>
      <c r="E1708" s="23"/>
      <c r="F1708" s="23"/>
      <c r="G1708" s="23"/>
      <c r="H1708" s="24" t="s">
        <v>3669</v>
      </c>
      <c r="I1708" s="25" t="s">
        <v>23</v>
      </c>
      <c r="J1708" s="37" t="s">
        <v>3656</v>
      </c>
      <c r="K1708" s="26"/>
      <c r="L1708" s="27"/>
      <c r="M1708" s="28" t="s">
        <v>3670</v>
      </c>
      <c r="N1708" s="23"/>
      <c r="O1708" s="23"/>
      <c r="P1708" s="23"/>
      <c r="Q1708" s="23"/>
      <c r="R1708" s="23"/>
    </row>
    <row r="1709" spans="2:18" hidden="1" x14ac:dyDescent="0.25">
      <c r="B1709" s="23">
        <v>1</v>
      </c>
      <c r="C1709" s="23"/>
      <c r="D1709" s="23"/>
      <c r="E1709" s="23"/>
      <c r="F1709" s="23"/>
      <c r="G1709" s="23"/>
      <c r="H1709" s="24" t="s">
        <v>3671</v>
      </c>
      <c r="I1709" s="25" t="s">
        <v>23</v>
      </c>
      <c r="J1709" s="37" t="s">
        <v>3656</v>
      </c>
      <c r="K1709" s="26"/>
      <c r="L1709" s="27"/>
      <c r="M1709" s="28" t="s">
        <v>3672</v>
      </c>
      <c r="N1709" s="23"/>
      <c r="O1709" s="23"/>
      <c r="P1709" s="23"/>
      <c r="Q1709" s="23"/>
      <c r="R1709" s="23"/>
    </row>
    <row r="1710" spans="2:18" hidden="1" x14ac:dyDescent="0.25">
      <c r="B1710" s="23">
        <v>2</v>
      </c>
      <c r="C1710" s="23"/>
      <c r="D1710" s="23"/>
      <c r="E1710" s="23"/>
      <c r="F1710" s="23"/>
      <c r="G1710" s="23"/>
      <c r="H1710" s="24" t="s">
        <v>3673</v>
      </c>
      <c r="I1710" s="25" t="s">
        <v>23</v>
      </c>
      <c r="J1710" s="37" t="s">
        <v>3656</v>
      </c>
      <c r="K1710" s="26"/>
      <c r="L1710" s="27"/>
      <c r="M1710" s="28" t="s">
        <v>3674</v>
      </c>
      <c r="N1710" s="23"/>
      <c r="O1710" s="23"/>
      <c r="P1710" s="23"/>
      <c r="Q1710" s="23"/>
      <c r="R1710" s="23"/>
    </row>
    <row r="1711" spans="2:18" hidden="1" x14ac:dyDescent="0.25">
      <c r="B1711" s="23">
        <v>1</v>
      </c>
      <c r="C1711" s="23"/>
      <c r="D1711" s="23"/>
      <c r="E1711" s="23"/>
      <c r="F1711" s="23"/>
      <c r="G1711" s="23"/>
      <c r="H1711" s="24" t="s">
        <v>3675</v>
      </c>
      <c r="I1711" s="25" t="s">
        <v>23</v>
      </c>
      <c r="J1711" s="37" t="s">
        <v>3656</v>
      </c>
      <c r="K1711" s="26"/>
      <c r="L1711" s="27"/>
      <c r="M1711" s="28" t="s">
        <v>3676</v>
      </c>
      <c r="N1711" s="23"/>
      <c r="O1711" s="23"/>
      <c r="P1711" s="23"/>
      <c r="Q1711" s="23"/>
      <c r="R1711" s="23"/>
    </row>
    <row r="1712" spans="2:18" hidden="1" x14ac:dyDescent="0.25">
      <c r="B1712" s="23">
        <v>1</v>
      </c>
      <c r="C1712" s="23"/>
      <c r="D1712" s="23"/>
      <c r="E1712" s="23"/>
      <c r="F1712" s="23"/>
      <c r="G1712" s="23"/>
      <c r="H1712" s="24" t="s">
        <v>3677</v>
      </c>
      <c r="I1712" s="25" t="s">
        <v>23</v>
      </c>
      <c r="J1712" s="37" t="s">
        <v>3656</v>
      </c>
      <c r="K1712" s="26"/>
      <c r="L1712" s="27"/>
      <c r="M1712" s="28" t="s">
        <v>3678</v>
      </c>
      <c r="N1712" s="23"/>
      <c r="O1712" s="23"/>
      <c r="P1712" s="23"/>
      <c r="Q1712" s="23"/>
      <c r="R1712" s="23"/>
    </row>
    <row r="1713" spans="2:18" hidden="1" x14ac:dyDescent="0.25">
      <c r="B1713" s="23">
        <v>1</v>
      </c>
      <c r="C1713" s="23"/>
      <c r="D1713" s="23"/>
      <c r="E1713" s="23"/>
      <c r="F1713" s="23"/>
      <c r="G1713" s="23"/>
      <c r="H1713" s="24" t="s">
        <v>3679</v>
      </c>
      <c r="I1713" s="25" t="s">
        <v>23</v>
      </c>
      <c r="J1713" s="37" t="s">
        <v>3656</v>
      </c>
      <c r="K1713" s="26"/>
      <c r="L1713" s="27"/>
      <c r="M1713" s="28" t="s">
        <v>3680</v>
      </c>
      <c r="N1713" s="23"/>
      <c r="O1713" s="23"/>
      <c r="P1713" s="23"/>
      <c r="Q1713" s="23"/>
      <c r="R1713" s="23"/>
    </row>
    <row r="1714" spans="2:18" hidden="1" x14ac:dyDescent="0.25">
      <c r="B1714" s="23">
        <v>1</v>
      </c>
      <c r="C1714" s="23"/>
      <c r="D1714" s="23"/>
      <c r="E1714" s="23"/>
      <c r="F1714" s="23"/>
      <c r="G1714" s="23"/>
      <c r="H1714" s="24" t="s">
        <v>3681</v>
      </c>
      <c r="I1714" s="25" t="s">
        <v>23</v>
      </c>
      <c r="J1714" s="37" t="s">
        <v>3656</v>
      </c>
      <c r="K1714" s="26"/>
      <c r="L1714" s="27"/>
      <c r="M1714" s="28" t="s">
        <v>3682</v>
      </c>
      <c r="N1714" s="23"/>
      <c r="O1714" s="23"/>
      <c r="P1714" s="23"/>
      <c r="Q1714" s="23"/>
      <c r="R1714" s="23"/>
    </row>
    <row r="1715" spans="2:18" hidden="1" x14ac:dyDescent="0.25">
      <c r="B1715" s="23">
        <v>3</v>
      </c>
      <c r="C1715" s="23"/>
      <c r="D1715" s="23"/>
      <c r="E1715" s="23"/>
      <c r="F1715" s="23"/>
      <c r="G1715" s="23"/>
      <c r="H1715" s="24" t="s">
        <v>3683</v>
      </c>
      <c r="I1715" s="25" t="s">
        <v>23</v>
      </c>
      <c r="J1715" s="37" t="s">
        <v>3656</v>
      </c>
      <c r="K1715" s="26"/>
      <c r="L1715" s="27"/>
      <c r="M1715" s="28" t="s">
        <v>3684</v>
      </c>
      <c r="N1715" s="23"/>
      <c r="O1715" s="23"/>
      <c r="P1715" s="23"/>
      <c r="Q1715" s="23"/>
      <c r="R1715" s="23"/>
    </row>
    <row r="1716" spans="2:18" hidden="1" x14ac:dyDescent="0.25">
      <c r="B1716" s="23"/>
      <c r="C1716" s="23"/>
      <c r="D1716" s="23"/>
      <c r="E1716" s="23">
        <v>1</v>
      </c>
      <c r="F1716" s="23"/>
      <c r="G1716" s="23"/>
      <c r="H1716" s="24" t="s">
        <v>3685</v>
      </c>
      <c r="I1716" s="25" t="s">
        <v>23</v>
      </c>
      <c r="J1716" s="37" t="s">
        <v>3656</v>
      </c>
      <c r="K1716" s="26"/>
      <c r="L1716" s="27"/>
      <c r="M1716" s="23"/>
      <c r="N1716" s="23"/>
      <c r="O1716" s="23"/>
      <c r="P1716" s="29" t="s">
        <v>3686</v>
      </c>
      <c r="Q1716" s="23"/>
      <c r="R1716" s="23"/>
    </row>
    <row r="1717" spans="2:18" hidden="1" x14ac:dyDescent="0.25">
      <c r="B1717" s="23">
        <v>3</v>
      </c>
      <c r="C1717" s="23"/>
      <c r="D1717" s="23"/>
      <c r="E1717" s="23"/>
      <c r="F1717" s="23"/>
      <c r="G1717" s="23"/>
      <c r="H1717" s="24" t="s">
        <v>3687</v>
      </c>
      <c r="I1717" s="25" t="s">
        <v>23</v>
      </c>
      <c r="J1717" s="37" t="s">
        <v>3656</v>
      </c>
      <c r="K1717" s="26"/>
      <c r="L1717" s="27"/>
      <c r="M1717" s="28" t="s">
        <v>3688</v>
      </c>
      <c r="N1717" s="23"/>
      <c r="O1717" s="23"/>
      <c r="P1717" s="23"/>
      <c r="Q1717" s="23"/>
      <c r="R1717" s="23"/>
    </row>
    <row r="1718" spans="2:18" hidden="1" x14ac:dyDescent="0.25">
      <c r="B1718" s="23">
        <v>3</v>
      </c>
      <c r="C1718" s="23"/>
      <c r="D1718" s="23"/>
      <c r="E1718" s="23"/>
      <c r="F1718" s="23"/>
      <c r="G1718" s="23"/>
      <c r="H1718" s="24" t="s">
        <v>3689</v>
      </c>
      <c r="I1718" s="25" t="s">
        <v>23</v>
      </c>
      <c r="J1718" s="37" t="s">
        <v>3656</v>
      </c>
      <c r="K1718" s="26"/>
      <c r="L1718" s="27"/>
      <c r="M1718" s="28" t="s">
        <v>3690</v>
      </c>
      <c r="N1718" s="23"/>
      <c r="O1718" s="23"/>
      <c r="P1718" s="23"/>
      <c r="Q1718" s="23"/>
      <c r="R1718" s="23"/>
    </row>
    <row r="1719" spans="2:18" hidden="1" x14ac:dyDescent="0.25">
      <c r="B1719" s="23">
        <v>3</v>
      </c>
      <c r="C1719" s="23"/>
      <c r="D1719" s="23"/>
      <c r="E1719" s="23"/>
      <c r="F1719" s="23"/>
      <c r="G1719" s="23"/>
      <c r="H1719" s="24" t="s">
        <v>3691</v>
      </c>
      <c r="I1719" s="25" t="s">
        <v>23</v>
      </c>
      <c r="J1719" s="37" t="s">
        <v>3656</v>
      </c>
      <c r="K1719" s="26"/>
      <c r="L1719" s="27"/>
      <c r="M1719" s="28" t="s">
        <v>3692</v>
      </c>
      <c r="N1719" s="23"/>
      <c r="O1719" s="23"/>
      <c r="P1719" s="23"/>
      <c r="Q1719" s="23"/>
      <c r="R1719" s="23"/>
    </row>
    <row r="1720" spans="2:18" hidden="1" x14ac:dyDescent="0.25">
      <c r="B1720" s="23">
        <v>1</v>
      </c>
      <c r="C1720" s="23"/>
      <c r="D1720" s="23"/>
      <c r="E1720" s="23"/>
      <c r="F1720" s="23"/>
      <c r="G1720" s="23"/>
      <c r="H1720" s="24" t="s">
        <v>3693</v>
      </c>
      <c r="I1720" s="25" t="s">
        <v>23</v>
      </c>
      <c r="J1720" s="37" t="s">
        <v>3656</v>
      </c>
      <c r="K1720" s="26"/>
      <c r="L1720" s="27"/>
      <c r="M1720" s="28" t="s">
        <v>3694</v>
      </c>
      <c r="N1720" s="23"/>
      <c r="O1720" s="23"/>
      <c r="P1720" s="23"/>
      <c r="Q1720" s="23"/>
      <c r="R1720" s="23"/>
    </row>
    <row r="1721" spans="2:18" hidden="1" x14ac:dyDescent="0.25">
      <c r="B1721" s="23"/>
      <c r="C1721" s="23"/>
      <c r="D1721" s="23"/>
      <c r="E1721" s="23">
        <v>2</v>
      </c>
      <c r="F1721" s="23">
        <v>3</v>
      </c>
      <c r="G1721" s="23"/>
      <c r="H1721" s="24" t="s">
        <v>3695</v>
      </c>
      <c r="I1721" s="25" t="s">
        <v>23</v>
      </c>
      <c r="J1721" s="37" t="s">
        <v>3696</v>
      </c>
      <c r="K1721" s="26">
        <v>4433</v>
      </c>
      <c r="L1721" s="27">
        <v>17</v>
      </c>
      <c r="M1721" s="23"/>
      <c r="N1721" s="23"/>
      <c r="O1721" s="23"/>
      <c r="P1721" s="29" t="s">
        <v>3697</v>
      </c>
      <c r="Q1721" s="29" t="s">
        <v>3698</v>
      </c>
      <c r="R1721" s="23"/>
    </row>
    <row r="1722" spans="2:18" hidden="1" x14ac:dyDescent="0.25">
      <c r="B1722" s="23">
        <v>2</v>
      </c>
      <c r="C1722" s="23"/>
      <c r="D1722" s="23"/>
      <c r="E1722" s="23"/>
      <c r="F1722" s="23"/>
      <c r="G1722" s="23"/>
      <c r="H1722" s="24" t="s">
        <v>3699</v>
      </c>
      <c r="I1722" s="25" t="s">
        <v>23</v>
      </c>
      <c r="J1722" s="37" t="s">
        <v>3696</v>
      </c>
      <c r="K1722" s="26"/>
      <c r="L1722" s="27"/>
      <c r="M1722" s="28" t="s">
        <v>3700</v>
      </c>
      <c r="N1722" s="23"/>
      <c r="O1722" s="23"/>
      <c r="P1722" s="23"/>
      <c r="Q1722" s="23"/>
      <c r="R1722" s="23"/>
    </row>
    <row r="1723" spans="2:18" hidden="1" x14ac:dyDescent="0.25">
      <c r="B1723" s="23">
        <v>2</v>
      </c>
      <c r="C1723" s="23"/>
      <c r="D1723" s="23"/>
      <c r="E1723" s="23"/>
      <c r="F1723" s="23"/>
      <c r="G1723" s="23"/>
      <c r="H1723" s="24" t="s">
        <v>3701</v>
      </c>
      <c r="I1723" s="25" t="s">
        <v>23</v>
      </c>
      <c r="J1723" s="37" t="s">
        <v>3696</v>
      </c>
      <c r="K1723" s="26"/>
      <c r="L1723" s="27"/>
      <c r="M1723" s="28" t="s">
        <v>3702</v>
      </c>
      <c r="N1723" s="23"/>
      <c r="O1723" s="23"/>
      <c r="P1723" s="23"/>
      <c r="Q1723" s="23"/>
      <c r="R1723" s="29" t="s">
        <v>3703</v>
      </c>
    </row>
    <row r="1724" spans="2:18" hidden="1" x14ac:dyDescent="0.25">
      <c r="B1724" s="23"/>
      <c r="C1724" s="23"/>
      <c r="D1724" s="23"/>
      <c r="E1724" s="23"/>
      <c r="F1724" s="23"/>
      <c r="G1724" s="23">
        <v>8</v>
      </c>
      <c r="H1724" s="24" t="s">
        <v>3701</v>
      </c>
      <c r="I1724" s="25" t="s">
        <v>23</v>
      </c>
      <c r="J1724" s="37" t="s">
        <v>3696</v>
      </c>
      <c r="K1724" s="26"/>
      <c r="L1724" s="27"/>
      <c r="M1724" s="28" t="s">
        <v>3704</v>
      </c>
      <c r="N1724" s="23"/>
      <c r="O1724" s="23"/>
      <c r="P1724" s="23"/>
      <c r="Q1724" s="23"/>
      <c r="R1724" s="29" t="s">
        <v>3705</v>
      </c>
    </row>
    <row r="1725" spans="2:18" hidden="1" x14ac:dyDescent="0.25">
      <c r="B1725" s="23">
        <v>3</v>
      </c>
      <c r="C1725" s="23"/>
      <c r="D1725" s="23"/>
      <c r="E1725" s="23"/>
      <c r="F1725" s="23"/>
      <c r="G1725" s="23"/>
      <c r="H1725" s="24" t="s">
        <v>3706</v>
      </c>
      <c r="I1725" s="25" t="s">
        <v>23</v>
      </c>
      <c r="J1725" s="37" t="s">
        <v>3696</v>
      </c>
      <c r="K1725" s="26"/>
      <c r="L1725" s="27"/>
      <c r="M1725" s="28" t="s">
        <v>3707</v>
      </c>
      <c r="N1725" s="23"/>
      <c r="O1725" s="23"/>
      <c r="P1725" s="23"/>
      <c r="Q1725" s="23"/>
      <c r="R1725" s="23"/>
    </row>
    <row r="1726" spans="2:18" hidden="1" x14ac:dyDescent="0.25">
      <c r="B1726" s="23">
        <v>1</v>
      </c>
      <c r="C1726" s="23"/>
      <c r="D1726" s="23"/>
      <c r="E1726" s="23"/>
      <c r="F1726" s="23"/>
      <c r="G1726" s="23"/>
      <c r="H1726" s="24" t="s">
        <v>3708</v>
      </c>
      <c r="I1726" s="25" t="s">
        <v>23</v>
      </c>
      <c r="J1726" s="37" t="s">
        <v>3696</v>
      </c>
      <c r="K1726" s="26"/>
      <c r="L1726" s="27"/>
      <c r="M1726" s="28" t="s">
        <v>3709</v>
      </c>
      <c r="N1726" s="23"/>
      <c r="O1726" s="23"/>
      <c r="P1726" s="23"/>
      <c r="Q1726" s="23"/>
      <c r="R1726" s="23"/>
    </row>
    <row r="1727" spans="2:18" hidden="1" x14ac:dyDescent="0.25">
      <c r="B1727" s="23"/>
      <c r="C1727" s="23">
        <v>9</v>
      </c>
      <c r="D1727" s="23"/>
      <c r="E1727" s="23"/>
      <c r="F1727" s="23"/>
      <c r="G1727" s="23"/>
      <c r="H1727" s="24" t="s">
        <v>3710</v>
      </c>
      <c r="I1727" s="25" t="s">
        <v>23</v>
      </c>
      <c r="J1727" s="37" t="s">
        <v>3696</v>
      </c>
      <c r="K1727" s="26"/>
      <c r="L1727" s="27"/>
      <c r="M1727" s="23"/>
      <c r="N1727" s="29" t="s">
        <v>3711</v>
      </c>
      <c r="O1727" s="23"/>
      <c r="P1727" s="23"/>
      <c r="Q1727" s="23"/>
      <c r="R1727" s="23"/>
    </row>
    <row r="1728" spans="2:18" hidden="1" x14ac:dyDescent="0.25">
      <c r="B1728" s="23">
        <v>1</v>
      </c>
      <c r="C1728" s="23"/>
      <c r="D1728" s="23"/>
      <c r="E1728" s="23"/>
      <c r="F1728" s="23"/>
      <c r="G1728" s="23"/>
      <c r="H1728" s="24" t="s">
        <v>3712</v>
      </c>
      <c r="I1728" s="25" t="s">
        <v>23</v>
      </c>
      <c r="J1728" s="37" t="s">
        <v>3696</v>
      </c>
      <c r="K1728" s="26"/>
      <c r="L1728" s="27"/>
      <c r="M1728" s="28" t="s">
        <v>3713</v>
      </c>
      <c r="N1728" s="23"/>
      <c r="O1728" s="23"/>
      <c r="P1728" s="23"/>
      <c r="Q1728" s="23"/>
      <c r="R1728" s="23"/>
    </row>
    <row r="1729" spans="2:18" hidden="1" x14ac:dyDescent="0.25">
      <c r="B1729" s="23">
        <v>1</v>
      </c>
      <c r="C1729" s="23"/>
      <c r="D1729" s="23"/>
      <c r="E1729" s="23"/>
      <c r="F1729" s="23"/>
      <c r="G1729" s="23"/>
      <c r="H1729" s="24" t="s">
        <v>3714</v>
      </c>
      <c r="I1729" s="25" t="s">
        <v>23</v>
      </c>
      <c r="J1729" s="37" t="s">
        <v>3696</v>
      </c>
      <c r="K1729" s="26"/>
      <c r="L1729" s="27"/>
      <c r="M1729" s="28" t="s">
        <v>3715</v>
      </c>
      <c r="N1729" s="23"/>
      <c r="O1729" s="23"/>
      <c r="P1729" s="23"/>
      <c r="Q1729" s="23"/>
      <c r="R1729" s="23"/>
    </row>
    <row r="1730" spans="2:18" hidden="1" x14ac:dyDescent="0.25">
      <c r="B1730" s="23">
        <v>2</v>
      </c>
      <c r="C1730" s="23"/>
      <c r="D1730" s="23"/>
      <c r="E1730" s="23"/>
      <c r="F1730" s="23"/>
      <c r="G1730" s="23"/>
      <c r="H1730" s="24" t="s">
        <v>3716</v>
      </c>
      <c r="I1730" s="25" t="s">
        <v>23</v>
      </c>
      <c r="J1730" s="37" t="s">
        <v>3696</v>
      </c>
      <c r="K1730" s="26"/>
      <c r="L1730" s="27"/>
      <c r="M1730" s="28" t="s">
        <v>3717</v>
      </c>
      <c r="N1730" s="23"/>
      <c r="O1730" s="23"/>
      <c r="P1730" s="23"/>
      <c r="Q1730" s="23"/>
      <c r="R1730" s="23"/>
    </row>
    <row r="1731" spans="2:18" hidden="1" x14ac:dyDescent="0.25">
      <c r="B1731" s="23">
        <v>1</v>
      </c>
      <c r="C1731" s="23"/>
      <c r="D1731" s="23"/>
      <c r="E1731" s="23"/>
      <c r="F1731" s="23"/>
      <c r="G1731" s="23"/>
      <c r="H1731" s="24" t="s">
        <v>3718</v>
      </c>
      <c r="I1731" s="25" t="s">
        <v>23</v>
      </c>
      <c r="J1731" s="37" t="s">
        <v>3696</v>
      </c>
      <c r="K1731" s="26"/>
      <c r="L1731" s="27"/>
      <c r="M1731" s="28" t="s">
        <v>3719</v>
      </c>
      <c r="N1731" s="23"/>
      <c r="O1731" s="23"/>
      <c r="P1731" s="23"/>
      <c r="Q1731" s="23"/>
      <c r="R1731" s="23"/>
    </row>
    <row r="1732" spans="2:18" hidden="1" x14ac:dyDescent="0.25">
      <c r="B1732" s="23">
        <v>1</v>
      </c>
      <c r="C1732" s="23"/>
      <c r="D1732" s="23"/>
      <c r="E1732" s="23"/>
      <c r="F1732" s="23"/>
      <c r="G1732" s="23"/>
      <c r="H1732" s="24" t="s">
        <v>3720</v>
      </c>
      <c r="I1732" s="25" t="s">
        <v>23</v>
      </c>
      <c r="J1732" s="37" t="s">
        <v>3696</v>
      </c>
      <c r="K1732" s="26"/>
      <c r="L1732" s="27"/>
      <c r="M1732" s="28" t="s">
        <v>3721</v>
      </c>
      <c r="N1732" s="23"/>
      <c r="O1732" s="23"/>
      <c r="P1732" s="23"/>
      <c r="Q1732" s="23"/>
      <c r="R1732" s="23"/>
    </row>
    <row r="1733" spans="2:18" hidden="1" x14ac:dyDescent="0.25">
      <c r="B1733" s="23">
        <v>1</v>
      </c>
      <c r="C1733" s="23"/>
      <c r="D1733" s="23"/>
      <c r="E1733" s="23"/>
      <c r="F1733" s="23"/>
      <c r="G1733" s="23"/>
      <c r="H1733" s="24" t="s">
        <v>3722</v>
      </c>
      <c r="I1733" s="25" t="s">
        <v>23</v>
      </c>
      <c r="J1733" s="37" t="s">
        <v>3696</v>
      </c>
      <c r="K1733" s="26"/>
      <c r="L1733" s="27"/>
      <c r="M1733" s="28" t="s">
        <v>3723</v>
      </c>
      <c r="N1733" s="23"/>
      <c r="O1733" s="23"/>
      <c r="P1733" s="23"/>
      <c r="Q1733" s="23"/>
      <c r="R1733" s="23"/>
    </row>
    <row r="1734" spans="2:18" hidden="1" x14ac:dyDescent="0.25">
      <c r="B1734" s="23">
        <v>1</v>
      </c>
      <c r="C1734" s="23"/>
      <c r="D1734" s="23"/>
      <c r="E1734" s="23"/>
      <c r="F1734" s="23"/>
      <c r="G1734" s="23"/>
      <c r="H1734" s="24" t="s">
        <v>3724</v>
      </c>
      <c r="I1734" s="25" t="s">
        <v>23</v>
      </c>
      <c r="J1734" s="37" t="s">
        <v>3696</v>
      </c>
      <c r="K1734" s="26"/>
      <c r="L1734" s="27"/>
      <c r="M1734" s="28" t="s">
        <v>3725</v>
      </c>
      <c r="N1734" s="23"/>
      <c r="O1734" s="23"/>
      <c r="P1734" s="23"/>
      <c r="Q1734" s="23"/>
      <c r="R1734" s="23"/>
    </row>
    <row r="1735" spans="2:18" hidden="1" x14ac:dyDescent="0.25">
      <c r="B1735" s="23">
        <v>2</v>
      </c>
      <c r="C1735" s="23"/>
      <c r="D1735" s="23"/>
      <c r="E1735" s="23"/>
      <c r="F1735" s="23"/>
      <c r="G1735" s="23"/>
      <c r="H1735" s="24" t="s">
        <v>3726</v>
      </c>
      <c r="I1735" s="25" t="s">
        <v>23</v>
      </c>
      <c r="J1735" s="37" t="s">
        <v>3696</v>
      </c>
      <c r="K1735" s="26"/>
      <c r="L1735" s="27"/>
      <c r="M1735" s="28" t="s">
        <v>3727</v>
      </c>
      <c r="N1735" s="23"/>
      <c r="O1735" s="23"/>
      <c r="P1735" s="23"/>
      <c r="Q1735" s="23"/>
      <c r="R1735" s="23"/>
    </row>
    <row r="1736" spans="2:18" hidden="1" x14ac:dyDescent="0.25">
      <c r="B1736" s="23">
        <v>2</v>
      </c>
      <c r="C1736" s="23"/>
      <c r="D1736" s="23"/>
      <c r="E1736" s="23"/>
      <c r="F1736" s="23"/>
      <c r="G1736" s="23"/>
      <c r="H1736" s="24" t="s">
        <v>3728</v>
      </c>
      <c r="I1736" s="25" t="s">
        <v>23</v>
      </c>
      <c r="J1736" s="37" t="s">
        <v>3696</v>
      </c>
      <c r="K1736" s="26"/>
      <c r="L1736" s="27"/>
      <c r="M1736" s="28" t="s">
        <v>3729</v>
      </c>
      <c r="N1736" s="23"/>
      <c r="O1736" s="23"/>
      <c r="P1736" s="23"/>
      <c r="Q1736" s="23"/>
      <c r="R1736" s="23"/>
    </row>
    <row r="1737" spans="2:18" hidden="1" x14ac:dyDescent="0.25">
      <c r="B1737" s="23">
        <v>3</v>
      </c>
      <c r="C1737" s="23"/>
      <c r="D1737" s="23"/>
      <c r="E1737" s="23"/>
      <c r="F1737" s="23"/>
      <c r="G1737" s="23"/>
      <c r="H1737" s="24" t="s">
        <v>3730</v>
      </c>
      <c r="I1737" s="25" t="s">
        <v>23</v>
      </c>
      <c r="J1737" s="37" t="s">
        <v>3696</v>
      </c>
      <c r="K1737" s="26"/>
      <c r="L1737" s="27"/>
      <c r="M1737" s="28" t="s">
        <v>3731</v>
      </c>
      <c r="N1737" s="23"/>
      <c r="O1737" s="23"/>
      <c r="P1737" s="23"/>
      <c r="Q1737" s="23"/>
      <c r="R1737" s="23"/>
    </row>
    <row r="1738" spans="2:18" hidden="1" x14ac:dyDescent="0.25">
      <c r="B1738" s="23">
        <v>2</v>
      </c>
      <c r="C1738" s="23"/>
      <c r="D1738" s="23"/>
      <c r="E1738" s="23"/>
      <c r="F1738" s="23"/>
      <c r="G1738" s="23"/>
      <c r="H1738" s="24" t="s">
        <v>3732</v>
      </c>
      <c r="I1738" s="25" t="s">
        <v>23</v>
      </c>
      <c r="J1738" s="37" t="s">
        <v>3696</v>
      </c>
      <c r="K1738" s="26"/>
      <c r="L1738" s="27"/>
      <c r="M1738" s="28" t="s">
        <v>3733</v>
      </c>
      <c r="N1738" s="23"/>
      <c r="O1738" s="23"/>
      <c r="P1738" s="23"/>
      <c r="Q1738" s="23"/>
      <c r="R1738" s="23"/>
    </row>
    <row r="1739" spans="2:18" hidden="1" x14ac:dyDescent="0.25">
      <c r="B1739" s="23">
        <v>1</v>
      </c>
      <c r="C1739" s="23"/>
      <c r="D1739" s="23"/>
      <c r="E1739" s="23"/>
      <c r="F1739" s="23"/>
      <c r="G1739" s="23"/>
      <c r="H1739" s="24" t="s">
        <v>3734</v>
      </c>
      <c r="I1739" s="25" t="s">
        <v>23</v>
      </c>
      <c r="J1739" s="37" t="s">
        <v>3696</v>
      </c>
      <c r="K1739" s="26"/>
      <c r="L1739" s="27"/>
      <c r="M1739" s="28" t="s">
        <v>3735</v>
      </c>
      <c r="N1739" s="23"/>
      <c r="O1739" s="23"/>
      <c r="P1739" s="23"/>
      <c r="Q1739" s="23"/>
      <c r="R1739" s="23"/>
    </row>
    <row r="1740" spans="2:18" hidden="1" x14ac:dyDescent="0.25">
      <c r="B1740" s="23"/>
      <c r="C1740" s="23"/>
      <c r="D1740" s="23"/>
      <c r="E1740" s="23">
        <v>1</v>
      </c>
      <c r="F1740" s="23"/>
      <c r="G1740" s="23">
        <v>7</v>
      </c>
      <c r="H1740" s="24" t="s">
        <v>3736</v>
      </c>
      <c r="I1740" s="25" t="s">
        <v>23</v>
      </c>
      <c r="J1740" s="37" t="s">
        <v>3737</v>
      </c>
      <c r="K1740" s="26">
        <v>4386</v>
      </c>
      <c r="L1740" s="27">
        <v>15</v>
      </c>
      <c r="M1740" s="23"/>
      <c r="N1740" s="23"/>
      <c r="O1740" s="23"/>
      <c r="P1740" s="29" t="s">
        <v>3738</v>
      </c>
      <c r="Q1740" s="23"/>
      <c r="R1740" s="29" t="s">
        <v>3739</v>
      </c>
    </row>
    <row r="1741" spans="2:18" hidden="1" x14ac:dyDescent="0.25">
      <c r="B1741" s="23">
        <v>1</v>
      </c>
      <c r="C1741" s="23"/>
      <c r="D1741" s="23"/>
      <c r="E1741" s="23"/>
      <c r="F1741" s="23"/>
      <c r="G1741" s="23"/>
      <c r="H1741" s="24" t="s">
        <v>3740</v>
      </c>
      <c r="I1741" s="25" t="s">
        <v>23</v>
      </c>
      <c r="J1741" s="37" t="s">
        <v>3737</v>
      </c>
      <c r="K1741" s="26"/>
      <c r="L1741" s="27"/>
      <c r="M1741" s="28" t="s">
        <v>3741</v>
      </c>
      <c r="N1741" s="23"/>
      <c r="O1741" s="23"/>
      <c r="P1741" s="23"/>
      <c r="Q1741" s="23"/>
      <c r="R1741" s="23"/>
    </row>
    <row r="1742" spans="2:18" hidden="1" x14ac:dyDescent="0.25">
      <c r="B1742" s="23"/>
      <c r="C1742" s="23"/>
      <c r="D1742" s="23"/>
      <c r="E1742" s="23">
        <v>1</v>
      </c>
      <c r="F1742" s="23"/>
      <c r="G1742" s="23"/>
      <c r="H1742" s="24" t="s">
        <v>3742</v>
      </c>
      <c r="I1742" s="25" t="s">
        <v>23</v>
      </c>
      <c r="J1742" s="37" t="s">
        <v>3737</v>
      </c>
      <c r="K1742" s="26"/>
      <c r="L1742" s="27"/>
      <c r="M1742" s="23"/>
      <c r="N1742" s="23"/>
      <c r="O1742" s="23"/>
      <c r="P1742" s="29" t="s">
        <v>3743</v>
      </c>
      <c r="Q1742" s="23"/>
      <c r="R1742" s="23"/>
    </row>
    <row r="1743" spans="2:18" hidden="1" x14ac:dyDescent="0.25">
      <c r="B1743" s="23"/>
      <c r="C1743" s="23"/>
      <c r="D1743" s="23"/>
      <c r="E1743" s="23">
        <v>2</v>
      </c>
      <c r="F1743" s="23"/>
      <c r="G1743" s="23"/>
      <c r="H1743" s="24" t="s">
        <v>3744</v>
      </c>
      <c r="I1743" s="25" t="s">
        <v>23</v>
      </c>
      <c r="J1743" s="37" t="s">
        <v>3737</v>
      </c>
      <c r="K1743" s="26"/>
      <c r="L1743" s="27"/>
      <c r="M1743" s="23"/>
      <c r="N1743" s="23"/>
      <c r="O1743" s="23"/>
      <c r="P1743" s="29" t="s">
        <v>3745</v>
      </c>
      <c r="Q1743" s="23"/>
      <c r="R1743" s="23"/>
    </row>
    <row r="1744" spans="2:18" hidden="1" x14ac:dyDescent="0.25">
      <c r="B1744" s="23">
        <v>1</v>
      </c>
      <c r="C1744" s="23"/>
      <c r="D1744" s="23"/>
      <c r="E1744" s="23"/>
      <c r="F1744" s="23"/>
      <c r="G1744" s="23"/>
      <c r="H1744" s="24" t="s">
        <v>3746</v>
      </c>
      <c r="I1744" s="25" t="s">
        <v>23</v>
      </c>
      <c r="J1744" s="37" t="s">
        <v>3737</v>
      </c>
      <c r="K1744" s="26"/>
      <c r="L1744" s="27"/>
      <c r="M1744" s="28" t="s">
        <v>3747</v>
      </c>
      <c r="N1744" s="23"/>
      <c r="O1744" s="23"/>
      <c r="P1744" s="23"/>
      <c r="Q1744" s="23"/>
      <c r="R1744" s="23"/>
    </row>
    <row r="1745" spans="2:18" hidden="1" x14ac:dyDescent="0.25">
      <c r="B1745" s="23"/>
      <c r="C1745" s="23"/>
      <c r="D1745" s="23"/>
      <c r="E1745" s="23">
        <v>1</v>
      </c>
      <c r="F1745" s="23"/>
      <c r="G1745" s="23"/>
      <c r="H1745" s="24" t="s">
        <v>3748</v>
      </c>
      <c r="I1745" s="25" t="s">
        <v>23</v>
      </c>
      <c r="J1745" s="37" t="s">
        <v>3737</v>
      </c>
      <c r="K1745" s="26"/>
      <c r="L1745" s="27"/>
      <c r="M1745" s="23"/>
      <c r="N1745" s="23"/>
      <c r="O1745" s="23"/>
      <c r="P1745" s="29" t="s">
        <v>3749</v>
      </c>
      <c r="Q1745" s="23"/>
      <c r="R1745" s="23"/>
    </row>
    <row r="1746" spans="2:18" hidden="1" x14ac:dyDescent="0.25">
      <c r="B1746" s="23">
        <v>1</v>
      </c>
      <c r="C1746" s="23"/>
      <c r="D1746" s="23"/>
      <c r="E1746" s="23"/>
      <c r="F1746" s="23"/>
      <c r="G1746" s="23"/>
      <c r="H1746" s="24" t="s">
        <v>3750</v>
      </c>
      <c r="I1746" s="25" t="s">
        <v>23</v>
      </c>
      <c r="J1746" s="37" t="s">
        <v>3737</v>
      </c>
      <c r="K1746" s="26"/>
      <c r="L1746" s="27"/>
      <c r="M1746" s="28" t="s">
        <v>3751</v>
      </c>
      <c r="N1746" s="23"/>
      <c r="O1746" s="23"/>
      <c r="P1746" s="23"/>
      <c r="Q1746" s="23"/>
      <c r="R1746" s="23"/>
    </row>
    <row r="1747" spans="2:18" hidden="1" x14ac:dyDescent="0.25">
      <c r="B1747" s="23">
        <v>1</v>
      </c>
      <c r="C1747" s="23"/>
      <c r="D1747" s="23"/>
      <c r="E1747" s="23"/>
      <c r="F1747" s="23"/>
      <c r="G1747" s="23"/>
      <c r="H1747" s="24" t="s">
        <v>3752</v>
      </c>
      <c r="I1747" s="25" t="s">
        <v>23</v>
      </c>
      <c r="J1747" s="37" t="s">
        <v>3737</v>
      </c>
      <c r="K1747" s="26"/>
      <c r="L1747" s="27"/>
      <c r="M1747" s="28" t="s">
        <v>3753</v>
      </c>
      <c r="N1747" s="23"/>
      <c r="O1747" s="23"/>
      <c r="P1747" s="23"/>
      <c r="Q1747" s="23"/>
      <c r="R1747" s="23"/>
    </row>
    <row r="1748" spans="2:18" hidden="1" x14ac:dyDescent="0.25">
      <c r="B1748" s="23">
        <v>1</v>
      </c>
      <c r="C1748" s="23"/>
      <c r="D1748" s="23"/>
      <c r="E1748" s="23"/>
      <c r="F1748" s="23"/>
      <c r="G1748" s="23"/>
      <c r="H1748" s="24" t="s">
        <v>3754</v>
      </c>
      <c r="I1748" s="25" t="s">
        <v>23</v>
      </c>
      <c r="J1748" s="37" t="s">
        <v>3737</v>
      </c>
      <c r="K1748" s="26"/>
      <c r="L1748" s="27"/>
      <c r="M1748" s="28" t="s">
        <v>3755</v>
      </c>
      <c r="N1748" s="23"/>
      <c r="O1748" s="23"/>
      <c r="P1748" s="23"/>
      <c r="Q1748" s="23"/>
      <c r="R1748" s="23"/>
    </row>
    <row r="1749" spans="2:18" hidden="1" x14ac:dyDescent="0.25">
      <c r="B1749" s="23">
        <v>1</v>
      </c>
      <c r="C1749" s="23"/>
      <c r="D1749" s="23"/>
      <c r="E1749" s="23"/>
      <c r="F1749" s="23"/>
      <c r="G1749" s="23"/>
      <c r="H1749" s="24" t="s">
        <v>3756</v>
      </c>
      <c r="I1749" s="25" t="s">
        <v>23</v>
      </c>
      <c r="J1749" s="37" t="s">
        <v>3737</v>
      </c>
      <c r="K1749" s="26"/>
      <c r="L1749" s="27"/>
      <c r="M1749" s="28" t="s">
        <v>3757</v>
      </c>
      <c r="N1749" s="23"/>
      <c r="O1749" s="23"/>
      <c r="P1749" s="23"/>
      <c r="Q1749" s="23"/>
      <c r="R1749" s="23"/>
    </row>
    <row r="1750" spans="2:18" hidden="1" x14ac:dyDescent="0.25">
      <c r="B1750" s="23">
        <v>1</v>
      </c>
      <c r="C1750" s="23"/>
      <c r="D1750" s="23"/>
      <c r="E1750" s="23"/>
      <c r="F1750" s="23"/>
      <c r="G1750" s="23"/>
      <c r="H1750" s="24" t="s">
        <v>3758</v>
      </c>
      <c r="I1750" s="25" t="s">
        <v>23</v>
      </c>
      <c r="J1750" s="37" t="s">
        <v>3737</v>
      </c>
      <c r="K1750" s="26"/>
      <c r="L1750" s="27"/>
      <c r="M1750" s="28" t="s">
        <v>3759</v>
      </c>
      <c r="N1750" s="23"/>
      <c r="O1750" s="23"/>
      <c r="P1750" s="23"/>
      <c r="Q1750" s="23"/>
      <c r="R1750" s="23"/>
    </row>
    <row r="1751" spans="2:18" hidden="1" x14ac:dyDescent="0.25">
      <c r="B1751" s="23">
        <v>1</v>
      </c>
      <c r="C1751" s="23"/>
      <c r="D1751" s="23"/>
      <c r="E1751" s="23"/>
      <c r="F1751" s="23"/>
      <c r="G1751" s="23"/>
      <c r="H1751" s="24" t="s">
        <v>3760</v>
      </c>
      <c r="I1751" s="25" t="s">
        <v>23</v>
      </c>
      <c r="J1751" s="37" t="s">
        <v>3737</v>
      </c>
      <c r="K1751" s="26"/>
      <c r="L1751" s="27"/>
      <c r="M1751" s="28" t="s">
        <v>3761</v>
      </c>
      <c r="N1751" s="23"/>
      <c r="O1751" s="23"/>
      <c r="P1751" s="23"/>
      <c r="Q1751" s="23"/>
      <c r="R1751" s="23"/>
    </row>
    <row r="1752" spans="2:18" hidden="1" x14ac:dyDescent="0.25">
      <c r="B1752" s="23">
        <v>1</v>
      </c>
      <c r="C1752" s="23"/>
      <c r="D1752" s="23"/>
      <c r="E1752" s="23"/>
      <c r="F1752" s="23"/>
      <c r="G1752" s="23"/>
      <c r="H1752" s="24" t="s">
        <v>3762</v>
      </c>
      <c r="I1752" s="25" t="s">
        <v>23</v>
      </c>
      <c r="J1752" s="37" t="s">
        <v>3737</v>
      </c>
      <c r="K1752" s="26"/>
      <c r="L1752" s="27"/>
      <c r="M1752" s="28" t="s">
        <v>3763</v>
      </c>
      <c r="N1752" s="23"/>
      <c r="O1752" s="23"/>
      <c r="P1752" s="23"/>
      <c r="Q1752" s="23"/>
      <c r="R1752" s="23"/>
    </row>
    <row r="1753" spans="2:18" hidden="1" x14ac:dyDescent="0.25">
      <c r="B1753" s="23">
        <v>1</v>
      </c>
      <c r="C1753" s="23"/>
      <c r="D1753" s="23"/>
      <c r="E1753" s="23"/>
      <c r="F1753" s="23"/>
      <c r="G1753" s="23"/>
      <c r="H1753" s="24" t="s">
        <v>3764</v>
      </c>
      <c r="I1753" s="25" t="s">
        <v>23</v>
      </c>
      <c r="J1753" s="37" t="s">
        <v>3737</v>
      </c>
      <c r="K1753" s="26"/>
      <c r="L1753" s="27"/>
      <c r="M1753" s="28" t="s">
        <v>3765</v>
      </c>
      <c r="N1753" s="23"/>
      <c r="O1753" s="23"/>
      <c r="P1753" s="23"/>
      <c r="Q1753" s="23"/>
      <c r="R1753" s="23"/>
    </row>
    <row r="1754" spans="2:18" hidden="1" x14ac:dyDescent="0.25">
      <c r="B1754" s="23"/>
      <c r="C1754" s="23"/>
      <c r="D1754" s="23"/>
      <c r="E1754" s="23">
        <v>1</v>
      </c>
      <c r="F1754" s="23"/>
      <c r="G1754" s="23"/>
      <c r="H1754" s="24" t="s">
        <v>3766</v>
      </c>
      <c r="I1754" s="25" t="s">
        <v>23</v>
      </c>
      <c r="J1754" s="37" t="s">
        <v>3737</v>
      </c>
      <c r="K1754" s="26"/>
      <c r="L1754" s="27"/>
      <c r="M1754" s="23"/>
      <c r="N1754" s="23"/>
      <c r="O1754" s="23"/>
      <c r="P1754" s="29" t="s">
        <v>3767</v>
      </c>
      <c r="Q1754" s="23"/>
      <c r="R1754" s="23"/>
    </row>
    <row r="1755" spans="2:18" hidden="1" x14ac:dyDescent="0.25">
      <c r="B1755" s="23"/>
      <c r="C1755" s="23"/>
      <c r="D1755" s="23"/>
      <c r="E1755" s="23">
        <v>1</v>
      </c>
      <c r="F1755" s="23"/>
      <c r="G1755" s="23"/>
      <c r="H1755" s="24" t="s">
        <v>3768</v>
      </c>
      <c r="I1755" s="25" t="s">
        <v>23</v>
      </c>
      <c r="J1755" s="37" t="s">
        <v>3737</v>
      </c>
      <c r="K1755" s="26"/>
      <c r="L1755" s="27"/>
      <c r="M1755" s="23"/>
      <c r="N1755" s="23"/>
      <c r="O1755" s="23"/>
      <c r="P1755" s="29" t="s">
        <v>3769</v>
      </c>
      <c r="Q1755" s="23"/>
      <c r="R1755" s="23"/>
    </row>
    <row r="1756" spans="2:18" hidden="1" x14ac:dyDescent="0.25">
      <c r="B1756" s="23"/>
      <c r="C1756" s="23"/>
      <c r="D1756" s="23"/>
      <c r="E1756" s="23">
        <v>1</v>
      </c>
      <c r="F1756" s="23"/>
      <c r="G1756" s="23"/>
      <c r="H1756" s="24" t="s">
        <v>3770</v>
      </c>
      <c r="I1756" s="25" t="s">
        <v>23</v>
      </c>
      <c r="J1756" s="37" t="s">
        <v>3737</v>
      </c>
      <c r="K1756" s="26"/>
      <c r="L1756" s="27"/>
      <c r="M1756" s="23"/>
      <c r="N1756" s="23"/>
      <c r="O1756" s="23"/>
      <c r="P1756" s="29" t="s">
        <v>3771</v>
      </c>
      <c r="Q1756" s="23"/>
      <c r="R1756" s="23"/>
    </row>
    <row r="1757" spans="2:18" hidden="1" x14ac:dyDescent="0.25">
      <c r="B1757" s="23"/>
      <c r="C1757" s="23"/>
      <c r="D1757" s="23"/>
      <c r="E1757" s="23">
        <v>1</v>
      </c>
      <c r="F1757" s="23"/>
      <c r="G1757" s="23"/>
      <c r="H1757" s="24" t="s">
        <v>3772</v>
      </c>
      <c r="I1757" s="25" t="s">
        <v>23</v>
      </c>
      <c r="J1757" s="37" t="s">
        <v>3737</v>
      </c>
      <c r="K1757" s="26"/>
      <c r="L1757" s="27"/>
      <c r="M1757" s="23"/>
      <c r="N1757" s="23"/>
      <c r="O1757" s="23"/>
      <c r="P1757" s="29" t="s">
        <v>3773</v>
      </c>
      <c r="Q1757" s="23"/>
      <c r="R1757" s="23"/>
    </row>
    <row r="1758" spans="2:18" hidden="1" x14ac:dyDescent="0.25">
      <c r="B1758" s="23">
        <v>1</v>
      </c>
      <c r="C1758" s="23"/>
      <c r="D1758" s="23"/>
      <c r="E1758" s="23"/>
      <c r="F1758" s="23"/>
      <c r="G1758" s="23"/>
      <c r="H1758" s="24" t="s">
        <v>3774</v>
      </c>
      <c r="I1758" s="25" t="s">
        <v>23</v>
      </c>
      <c r="J1758" s="37" t="s">
        <v>3737</v>
      </c>
      <c r="K1758" s="26"/>
      <c r="L1758" s="27"/>
      <c r="M1758" s="28" t="s">
        <v>3775</v>
      </c>
      <c r="N1758" s="23"/>
      <c r="O1758" s="23"/>
      <c r="P1758" s="23"/>
      <c r="Q1758" s="23"/>
      <c r="R1758" s="23"/>
    </row>
    <row r="1759" spans="2:18" hidden="1" x14ac:dyDescent="0.25">
      <c r="B1759" s="23"/>
      <c r="C1759" s="23"/>
      <c r="D1759" s="23"/>
      <c r="E1759" s="23">
        <v>3</v>
      </c>
      <c r="F1759" s="23"/>
      <c r="G1759" s="23">
        <v>7</v>
      </c>
      <c r="H1759" s="24" t="s">
        <v>3776</v>
      </c>
      <c r="I1759" s="25" t="s">
        <v>23</v>
      </c>
      <c r="J1759" s="37" t="s">
        <v>3777</v>
      </c>
      <c r="K1759" s="26">
        <v>4364</v>
      </c>
      <c r="L1759" s="27">
        <v>16</v>
      </c>
      <c r="M1759" s="23"/>
      <c r="N1759" s="23"/>
      <c r="O1759" s="23"/>
      <c r="P1759" s="29" t="s">
        <v>3778</v>
      </c>
      <c r="Q1759" s="23"/>
      <c r="R1759" s="29" t="s">
        <v>3779</v>
      </c>
    </row>
    <row r="1760" spans="2:18" hidden="1" x14ac:dyDescent="0.25">
      <c r="B1760" s="23">
        <v>2</v>
      </c>
      <c r="C1760" s="23"/>
      <c r="D1760" s="23"/>
      <c r="E1760" s="23"/>
      <c r="F1760" s="23"/>
      <c r="G1760" s="23"/>
      <c r="H1760" s="24" t="s">
        <v>3780</v>
      </c>
      <c r="I1760" s="25" t="s">
        <v>23</v>
      </c>
      <c r="J1760" s="37" t="s">
        <v>3777</v>
      </c>
      <c r="K1760" s="26"/>
      <c r="L1760" s="27"/>
      <c r="M1760" s="28" t="s">
        <v>3781</v>
      </c>
      <c r="N1760" s="23"/>
      <c r="O1760" s="23"/>
      <c r="P1760" s="23"/>
      <c r="Q1760" s="23"/>
      <c r="R1760" s="23"/>
    </row>
    <row r="1761" spans="2:18" hidden="1" x14ac:dyDescent="0.25">
      <c r="B1761" s="23"/>
      <c r="C1761" s="23"/>
      <c r="D1761" s="23"/>
      <c r="E1761" s="23">
        <v>1</v>
      </c>
      <c r="F1761" s="23"/>
      <c r="G1761" s="23"/>
      <c r="H1761" s="24" t="s">
        <v>3782</v>
      </c>
      <c r="I1761" s="25" t="s">
        <v>23</v>
      </c>
      <c r="J1761" s="37" t="s">
        <v>3777</v>
      </c>
      <c r="K1761" s="26"/>
      <c r="L1761" s="27"/>
      <c r="M1761" s="23"/>
      <c r="N1761" s="23"/>
      <c r="O1761" s="23"/>
      <c r="P1761" s="29" t="s">
        <v>3783</v>
      </c>
      <c r="Q1761" s="23"/>
      <c r="R1761" s="23"/>
    </row>
    <row r="1762" spans="2:18" hidden="1" x14ac:dyDescent="0.25">
      <c r="B1762" s="23"/>
      <c r="C1762" s="23"/>
      <c r="D1762" s="23"/>
      <c r="E1762" s="23">
        <v>2</v>
      </c>
      <c r="F1762" s="23"/>
      <c r="G1762" s="23"/>
      <c r="H1762" s="24" t="s">
        <v>3784</v>
      </c>
      <c r="I1762" s="25" t="s">
        <v>23</v>
      </c>
      <c r="J1762" s="37" t="s">
        <v>3777</v>
      </c>
      <c r="K1762" s="26"/>
      <c r="L1762" s="27"/>
      <c r="M1762" s="23"/>
      <c r="N1762" s="23"/>
      <c r="O1762" s="23"/>
      <c r="P1762" s="29" t="s">
        <v>3785</v>
      </c>
      <c r="Q1762" s="23"/>
      <c r="R1762" s="23"/>
    </row>
    <row r="1763" spans="2:18" hidden="1" x14ac:dyDescent="0.25">
      <c r="B1763" s="23">
        <v>2</v>
      </c>
      <c r="C1763" s="23"/>
      <c r="D1763" s="23"/>
      <c r="E1763" s="23"/>
      <c r="F1763" s="23"/>
      <c r="G1763" s="23"/>
      <c r="H1763" s="24" t="s">
        <v>3786</v>
      </c>
      <c r="I1763" s="25" t="s">
        <v>23</v>
      </c>
      <c r="J1763" s="37" t="s">
        <v>3777</v>
      </c>
      <c r="K1763" s="26"/>
      <c r="L1763" s="27"/>
      <c r="M1763" s="28" t="s">
        <v>3787</v>
      </c>
      <c r="N1763" s="23"/>
      <c r="O1763" s="23"/>
      <c r="P1763" s="23"/>
      <c r="Q1763" s="23"/>
      <c r="R1763" s="23"/>
    </row>
    <row r="1764" spans="2:18" hidden="1" x14ac:dyDescent="0.25">
      <c r="B1764" s="23"/>
      <c r="C1764" s="23"/>
      <c r="D1764" s="23"/>
      <c r="E1764" s="23">
        <v>2</v>
      </c>
      <c r="F1764" s="23"/>
      <c r="G1764" s="23"/>
      <c r="H1764" s="24" t="s">
        <v>3788</v>
      </c>
      <c r="I1764" s="25" t="s">
        <v>23</v>
      </c>
      <c r="J1764" s="37" t="s">
        <v>3777</v>
      </c>
      <c r="K1764" s="26"/>
      <c r="L1764" s="27"/>
      <c r="M1764" s="23"/>
      <c r="N1764" s="23"/>
      <c r="O1764" s="23"/>
      <c r="P1764" s="29" t="s">
        <v>3789</v>
      </c>
      <c r="Q1764" s="23"/>
      <c r="R1764" s="23"/>
    </row>
    <row r="1765" spans="2:18" hidden="1" x14ac:dyDescent="0.25">
      <c r="B1765" s="23">
        <v>3</v>
      </c>
      <c r="C1765" s="23"/>
      <c r="D1765" s="23"/>
      <c r="E1765" s="23"/>
      <c r="F1765" s="23"/>
      <c r="G1765" s="23"/>
      <c r="H1765" s="24" t="s">
        <v>3790</v>
      </c>
      <c r="I1765" s="25" t="s">
        <v>23</v>
      </c>
      <c r="J1765" s="37" t="s">
        <v>3777</v>
      </c>
      <c r="K1765" s="26"/>
      <c r="L1765" s="27"/>
      <c r="M1765" s="28" t="s">
        <v>3791</v>
      </c>
      <c r="N1765" s="23"/>
      <c r="O1765" s="23"/>
      <c r="P1765" s="29" t="s">
        <v>3792</v>
      </c>
      <c r="Q1765" s="23"/>
      <c r="R1765" s="23"/>
    </row>
    <row r="1766" spans="2:18" hidden="1" x14ac:dyDescent="0.25">
      <c r="B1766" s="23"/>
      <c r="C1766" s="23"/>
      <c r="D1766" s="23"/>
      <c r="E1766" s="23">
        <v>3</v>
      </c>
      <c r="F1766" s="23"/>
      <c r="G1766" s="23"/>
      <c r="H1766" s="24" t="s">
        <v>3790</v>
      </c>
      <c r="I1766" s="25" t="s">
        <v>23</v>
      </c>
      <c r="J1766" s="37" t="s">
        <v>3777</v>
      </c>
      <c r="K1766" s="26"/>
      <c r="L1766" s="27"/>
      <c r="M1766" s="28" t="s">
        <v>3793</v>
      </c>
      <c r="N1766" s="23"/>
      <c r="O1766" s="23"/>
      <c r="P1766" s="29" t="s">
        <v>3794</v>
      </c>
      <c r="Q1766" s="23"/>
      <c r="R1766" s="23"/>
    </row>
    <row r="1767" spans="2:18" hidden="1" x14ac:dyDescent="0.25">
      <c r="B1767" s="23">
        <v>2</v>
      </c>
      <c r="C1767" s="23"/>
      <c r="D1767" s="23"/>
      <c r="E1767" s="23"/>
      <c r="F1767" s="23"/>
      <c r="G1767" s="23"/>
      <c r="H1767" s="24" t="s">
        <v>3795</v>
      </c>
      <c r="I1767" s="25" t="s">
        <v>23</v>
      </c>
      <c r="J1767" s="37" t="s">
        <v>3777</v>
      </c>
      <c r="K1767" s="26"/>
      <c r="L1767" s="27"/>
      <c r="M1767" s="28" t="s">
        <v>3796</v>
      </c>
      <c r="N1767" s="23"/>
      <c r="O1767" s="23"/>
      <c r="P1767" s="23"/>
      <c r="Q1767" s="23"/>
      <c r="R1767" s="23"/>
    </row>
    <row r="1768" spans="2:18" hidden="1" x14ac:dyDescent="0.25">
      <c r="B1768" s="23">
        <v>1</v>
      </c>
      <c r="C1768" s="23"/>
      <c r="D1768" s="23"/>
      <c r="E1768" s="23"/>
      <c r="F1768" s="23"/>
      <c r="G1768" s="23"/>
      <c r="H1768" s="24" t="s">
        <v>3797</v>
      </c>
      <c r="I1768" s="25" t="s">
        <v>23</v>
      </c>
      <c r="J1768" s="37" t="s">
        <v>3777</v>
      </c>
      <c r="K1768" s="26"/>
      <c r="L1768" s="27"/>
      <c r="M1768" s="28" t="s">
        <v>3798</v>
      </c>
      <c r="N1768" s="23"/>
      <c r="O1768" s="23"/>
      <c r="P1768" s="23"/>
      <c r="Q1768" s="23"/>
      <c r="R1768" s="23"/>
    </row>
    <row r="1769" spans="2:18" hidden="1" x14ac:dyDescent="0.25">
      <c r="B1769" s="23">
        <v>3</v>
      </c>
      <c r="C1769" s="23"/>
      <c r="D1769" s="23"/>
      <c r="E1769" s="23"/>
      <c r="F1769" s="23"/>
      <c r="G1769" s="23"/>
      <c r="H1769" s="24" t="s">
        <v>3799</v>
      </c>
      <c r="I1769" s="25" t="s">
        <v>23</v>
      </c>
      <c r="J1769" s="37" t="s">
        <v>3777</v>
      </c>
      <c r="K1769" s="26"/>
      <c r="L1769" s="27"/>
      <c r="M1769" s="28" t="s">
        <v>3800</v>
      </c>
      <c r="N1769" s="23"/>
      <c r="O1769" s="23"/>
      <c r="P1769" s="29" t="s">
        <v>3801</v>
      </c>
      <c r="Q1769" s="23"/>
      <c r="R1769" s="23"/>
    </row>
    <row r="1770" spans="2:18" hidden="1" x14ac:dyDescent="0.25">
      <c r="B1770" s="23"/>
      <c r="C1770" s="23"/>
      <c r="D1770" s="23"/>
      <c r="E1770" s="23">
        <v>3</v>
      </c>
      <c r="F1770" s="23"/>
      <c r="G1770" s="23"/>
      <c r="H1770" s="24" t="s">
        <v>3799</v>
      </c>
      <c r="I1770" s="25" t="s">
        <v>23</v>
      </c>
      <c r="J1770" s="37" t="s">
        <v>3777</v>
      </c>
      <c r="K1770" s="26"/>
      <c r="L1770" s="27"/>
      <c r="M1770" s="28" t="s">
        <v>3802</v>
      </c>
      <c r="N1770" s="23"/>
      <c r="O1770" s="23"/>
      <c r="P1770" s="29" t="s">
        <v>3803</v>
      </c>
      <c r="Q1770" s="23"/>
      <c r="R1770" s="23"/>
    </row>
    <row r="1771" spans="2:18" hidden="1" x14ac:dyDescent="0.25">
      <c r="B1771" s="23">
        <v>2</v>
      </c>
      <c r="C1771" s="23"/>
      <c r="D1771" s="23"/>
      <c r="E1771" s="23"/>
      <c r="F1771" s="23"/>
      <c r="G1771" s="23"/>
      <c r="H1771" s="24" t="s">
        <v>3804</v>
      </c>
      <c r="I1771" s="25" t="s">
        <v>23</v>
      </c>
      <c r="J1771" s="37" t="s">
        <v>3777</v>
      </c>
      <c r="K1771" s="26"/>
      <c r="L1771" s="27"/>
      <c r="M1771" s="28" t="s">
        <v>3805</v>
      </c>
      <c r="N1771" s="23"/>
      <c r="O1771" s="23"/>
      <c r="P1771" s="23"/>
      <c r="Q1771" s="23"/>
      <c r="R1771" s="23"/>
    </row>
    <row r="1772" spans="2:18" hidden="1" x14ac:dyDescent="0.25">
      <c r="B1772" s="23"/>
      <c r="C1772" s="23"/>
      <c r="D1772" s="23"/>
      <c r="E1772" s="23">
        <v>1</v>
      </c>
      <c r="F1772" s="23"/>
      <c r="G1772" s="23"/>
      <c r="H1772" s="24" t="s">
        <v>3806</v>
      </c>
      <c r="I1772" s="25" t="s">
        <v>23</v>
      </c>
      <c r="J1772" s="37" t="s">
        <v>3777</v>
      </c>
      <c r="K1772" s="26"/>
      <c r="L1772" s="27"/>
      <c r="M1772" s="23"/>
      <c r="N1772" s="23"/>
      <c r="O1772" s="23"/>
      <c r="P1772" s="29" t="s">
        <v>3807</v>
      </c>
      <c r="Q1772" s="23"/>
      <c r="R1772" s="23"/>
    </row>
    <row r="1773" spans="2:18" hidden="1" x14ac:dyDescent="0.25">
      <c r="B1773" s="23"/>
      <c r="C1773" s="23"/>
      <c r="D1773" s="23"/>
      <c r="E1773" s="23">
        <v>1</v>
      </c>
      <c r="F1773" s="23"/>
      <c r="G1773" s="23"/>
      <c r="H1773" s="24" t="s">
        <v>3808</v>
      </c>
      <c r="I1773" s="25" t="s">
        <v>23</v>
      </c>
      <c r="J1773" s="37" t="s">
        <v>3777</v>
      </c>
      <c r="K1773" s="26"/>
      <c r="L1773" s="27"/>
      <c r="M1773" s="23"/>
      <c r="N1773" s="23"/>
      <c r="O1773" s="23"/>
      <c r="P1773" s="29" t="s">
        <v>3809</v>
      </c>
      <c r="Q1773" s="23"/>
      <c r="R1773" s="23"/>
    </row>
    <row r="1774" spans="2:18" hidden="1" x14ac:dyDescent="0.25">
      <c r="B1774" s="23">
        <v>1</v>
      </c>
      <c r="C1774" s="23"/>
      <c r="D1774" s="23"/>
      <c r="E1774" s="23"/>
      <c r="F1774" s="23"/>
      <c r="G1774" s="23"/>
      <c r="H1774" s="24" t="s">
        <v>3810</v>
      </c>
      <c r="I1774" s="25" t="s">
        <v>23</v>
      </c>
      <c r="J1774" s="37" t="s">
        <v>3777</v>
      </c>
      <c r="K1774" s="26"/>
      <c r="L1774" s="27"/>
      <c r="M1774" s="28" t="s">
        <v>3811</v>
      </c>
      <c r="N1774" s="23"/>
      <c r="O1774" s="23"/>
      <c r="P1774" s="23"/>
      <c r="Q1774" s="23"/>
      <c r="R1774" s="23"/>
    </row>
    <row r="1775" spans="2:18" hidden="1" x14ac:dyDescent="0.25">
      <c r="B1775" s="23"/>
      <c r="C1775" s="23"/>
      <c r="D1775" s="23"/>
      <c r="E1775" s="23">
        <v>1</v>
      </c>
      <c r="F1775" s="23"/>
      <c r="G1775" s="23"/>
      <c r="H1775" s="24" t="s">
        <v>3812</v>
      </c>
      <c r="I1775" s="25" t="s">
        <v>23</v>
      </c>
      <c r="J1775" s="37" t="s">
        <v>3777</v>
      </c>
      <c r="K1775" s="26"/>
      <c r="L1775" s="27"/>
      <c r="M1775" s="23"/>
      <c r="N1775" s="23"/>
      <c r="O1775" s="23"/>
      <c r="P1775" s="29" t="s">
        <v>3813</v>
      </c>
      <c r="Q1775" s="23"/>
      <c r="R1775" s="23"/>
    </row>
    <row r="1776" spans="2:18" hidden="1" x14ac:dyDescent="0.25">
      <c r="B1776" s="23"/>
      <c r="C1776" s="23"/>
      <c r="D1776" s="23"/>
      <c r="E1776" s="23">
        <v>1</v>
      </c>
      <c r="F1776" s="23"/>
      <c r="G1776" s="23"/>
      <c r="H1776" s="24" t="s">
        <v>3814</v>
      </c>
      <c r="I1776" s="25" t="s">
        <v>23</v>
      </c>
      <c r="J1776" s="37" t="s">
        <v>3777</v>
      </c>
      <c r="K1776" s="26"/>
      <c r="L1776" s="27"/>
      <c r="M1776" s="23"/>
      <c r="N1776" s="23"/>
      <c r="O1776" s="23"/>
      <c r="P1776" s="29" t="s">
        <v>3815</v>
      </c>
      <c r="Q1776" s="23"/>
      <c r="R1776" s="23"/>
    </row>
    <row r="1777" spans="2:18" hidden="1" x14ac:dyDescent="0.25">
      <c r="B1777" s="23">
        <v>3</v>
      </c>
      <c r="C1777" s="23"/>
      <c r="D1777" s="23"/>
      <c r="E1777" s="23"/>
      <c r="F1777" s="23"/>
      <c r="G1777" s="23"/>
      <c r="H1777" s="24" t="s">
        <v>3816</v>
      </c>
      <c r="I1777" s="25" t="s">
        <v>23</v>
      </c>
      <c r="J1777" s="37" t="s">
        <v>3777</v>
      </c>
      <c r="K1777" s="26"/>
      <c r="L1777" s="27"/>
      <c r="M1777" s="28" t="s">
        <v>3817</v>
      </c>
      <c r="N1777" s="23"/>
      <c r="O1777" s="23"/>
      <c r="P1777" s="23"/>
      <c r="Q1777" s="23"/>
      <c r="R1777" s="23"/>
    </row>
    <row r="1778" spans="2:18" hidden="1" x14ac:dyDescent="0.25">
      <c r="B1778" s="23">
        <v>1</v>
      </c>
      <c r="C1778" s="23"/>
      <c r="D1778" s="23"/>
      <c r="E1778" s="23"/>
      <c r="F1778" s="23"/>
      <c r="G1778" s="23"/>
      <c r="H1778" s="24" t="s">
        <v>3818</v>
      </c>
      <c r="I1778" s="25" t="s">
        <v>23</v>
      </c>
      <c r="J1778" s="37" t="s">
        <v>3777</v>
      </c>
      <c r="K1778" s="26"/>
      <c r="L1778" s="27"/>
      <c r="M1778" s="28" t="s">
        <v>3819</v>
      </c>
      <c r="N1778" s="23"/>
      <c r="O1778" s="23"/>
      <c r="P1778" s="23"/>
      <c r="Q1778" s="23"/>
      <c r="R1778" s="23"/>
    </row>
    <row r="1779" spans="2:18" hidden="1" x14ac:dyDescent="0.25">
      <c r="B1779" s="23">
        <v>2</v>
      </c>
      <c r="C1779" s="23"/>
      <c r="D1779" s="23"/>
      <c r="E1779" s="23"/>
      <c r="F1779" s="23"/>
      <c r="G1779" s="23"/>
      <c r="H1779" s="24" t="s">
        <v>3820</v>
      </c>
      <c r="I1779" s="25" t="s">
        <v>23</v>
      </c>
      <c r="J1779" s="37" t="s">
        <v>3777</v>
      </c>
      <c r="K1779" s="26"/>
      <c r="L1779" s="27"/>
      <c r="M1779" s="28" t="s">
        <v>3821</v>
      </c>
      <c r="N1779" s="23"/>
      <c r="O1779" s="23"/>
      <c r="P1779" s="23"/>
      <c r="Q1779" s="23"/>
      <c r="R1779" s="23"/>
    </row>
    <row r="1780" spans="2:18" hidden="1" x14ac:dyDescent="0.25">
      <c r="B1780" s="23">
        <v>1</v>
      </c>
      <c r="C1780" s="23"/>
      <c r="D1780" s="23"/>
      <c r="E1780" s="23"/>
      <c r="F1780" s="23"/>
      <c r="G1780" s="23"/>
      <c r="H1780" s="24" t="s">
        <v>3822</v>
      </c>
      <c r="I1780" s="25" t="s">
        <v>23</v>
      </c>
      <c r="J1780" s="37" t="s">
        <v>3777</v>
      </c>
      <c r="K1780" s="26"/>
      <c r="L1780" s="27"/>
      <c r="M1780" s="28" t="s">
        <v>3823</v>
      </c>
      <c r="N1780" s="23"/>
      <c r="O1780" s="23"/>
      <c r="P1780" s="23"/>
      <c r="Q1780" s="23"/>
      <c r="R1780" s="23"/>
    </row>
    <row r="1781" spans="2:18" hidden="1" x14ac:dyDescent="0.25">
      <c r="B1781" s="23">
        <v>3</v>
      </c>
      <c r="C1781" s="23"/>
      <c r="D1781" s="23"/>
      <c r="E1781" s="23"/>
      <c r="F1781" s="23"/>
      <c r="G1781" s="23"/>
      <c r="H1781" s="24" t="s">
        <v>3824</v>
      </c>
      <c r="I1781" s="25" t="s">
        <v>23</v>
      </c>
      <c r="J1781" s="37" t="s">
        <v>3825</v>
      </c>
      <c r="K1781" s="26">
        <v>4345</v>
      </c>
      <c r="L1781" s="27">
        <v>19</v>
      </c>
      <c r="M1781" s="28" t="s">
        <v>3826</v>
      </c>
      <c r="N1781" s="23"/>
      <c r="O1781" s="23"/>
      <c r="P1781" s="23"/>
      <c r="Q1781" s="23"/>
      <c r="R1781" s="23"/>
    </row>
    <row r="1782" spans="2:18" hidden="1" x14ac:dyDescent="0.25">
      <c r="B1782" s="23"/>
      <c r="C1782" s="23"/>
      <c r="D1782" s="23"/>
      <c r="E1782" s="23">
        <v>3</v>
      </c>
      <c r="F1782" s="23">
        <v>4</v>
      </c>
      <c r="G1782" s="23"/>
      <c r="H1782" s="24" t="s">
        <v>3827</v>
      </c>
      <c r="I1782" s="25" t="s">
        <v>23</v>
      </c>
      <c r="J1782" s="37" t="s">
        <v>3825</v>
      </c>
      <c r="K1782" s="26"/>
      <c r="L1782" s="27"/>
      <c r="M1782" s="23"/>
      <c r="N1782" s="23"/>
      <c r="O1782" s="23"/>
      <c r="P1782" s="29" t="s">
        <v>3828</v>
      </c>
      <c r="Q1782" s="29" t="s">
        <v>3829</v>
      </c>
      <c r="R1782" s="23"/>
    </row>
    <row r="1783" spans="2:18" hidden="1" x14ac:dyDescent="0.25">
      <c r="B1783" s="23">
        <v>2</v>
      </c>
      <c r="C1783" s="23"/>
      <c r="D1783" s="23"/>
      <c r="E1783" s="23"/>
      <c r="F1783" s="23"/>
      <c r="G1783" s="23"/>
      <c r="H1783" s="24" t="s">
        <v>3830</v>
      </c>
      <c r="I1783" s="25" t="s">
        <v>23</v>
      </c>
      <c r="J1783" s="37" t="s">
        <v>3825</v>
      </c>
      <c r="K1783" s="26"/>
      <c r="L1783" s="27"/>
      <c r="M1783" s="28" t="s">
        <v>3831</v>
      </c>
      <c r="N1783" s="23"/>
      <c r="O1783" s="23"/>
      <c r="P1783" s="23"/>
      <c r="Q1783" s="23"/>
      <c r="R1783" s="23"/>
    </row>
    <row r="1784" spans="2:18" hidden="1" x14ac:dyDescent="0.25">
      <c r="B1784" s="23">
        <v>2</v>
      </c>
      <c r="C1784" s="23"/>
      <c r="D1784" s="23"/>
      <c r="E1784" s="23"/>
      <c r="F1784" s="23"/>
      <c r="G1784" s="23"/>
      <c r="H1784" s="24" t="s">
        <v>3832</v>
      </c>
      <c r="I1784" s="25" t="s">
        <v>23</v>
      </c>
      <c r="J1784" s="37" t="s">
        <v>3825</v>
      </c>
      <c r="K1784" s="26"/>
      <c r="L1784" s="27"/>
      <c r="M1784" s="28" t="s">
        <v>3833</v>
      </c>
      <c r="N1784" s="23"/>
      <c r="O1784" s="23"/>
      <c r="P1784" s="23"/>
      <c r="Q1784" s="23"/>
      <c r="R1784" s="23"/>
    </row>
    <row r="1785" spans="2:18" hidden="1" x14ac:dyDescent="0.25">
      <c r="B1785" s="23">
        <v>4</v>
      </c>
      <c r="C1785" s="23"/>
      <c r="D1785" s="23"/>
      <c r="E1785" s="23"/>
      <c r="F1785" s="23"/>
      <c r="G1785" s="23"/>
      <c r="H1785" s="24" t="s">
        <v>3834</v>
      </c>
      <c r="I1785" s="25" t="s">
        <v>23</v>
      </c>
      <c r="J1785" s="37" t="s">
        <v>3825</v>
      </c>
      <c r="K1785" s="26"/>
      <c r="L1785" s="27"/>
      <c r="M1785" s="28" t="s">
        <v>3835</v>
      </c>
      <c r="N1785" s="23"/>
      <c r="O1785" s="23"/>
      <c r="P1785" s="23"/>
      <c r="Q1785" s="23"/>
      <c r="R1785" s="23"/>
    </row>
    <row r="1786" spans="2:18" hidden="1" x14ac:dyDescent="0.25">
      <c r="B1786" s="23">
        <v>1</v>
      </c>
      <c r="C1786" s="23"/>
      <c r="D1786" s="23"/>
      <c r="E1786" s="23"/>
      <c r="F1786" s="23"/>
      <c r="G1786" s="23"/>
      <c r="H1786" s="24" t="s">
        <v>3836</v>
      </c>
      <c r="I1786" s="25" t="s">
        <v>23</v>
      </c>
      <c r="J1786" s="37" t="s">
        <v>3825</v>
      </c>
      <c r="K1786" s="26"/>
      <c r="L1786" s="27"/>
      <c r="M1786" s="28" t="s">
        <v>3837</v>
      </c>
      <c r="N1786" s="23"/>
      <c r="O1786" s="23"/>
      <c r="P1786" s="23"/>
      <c r="Q1786" s="23"/>
      <c r="R1786" s="23"/>
    </row>
    <row r="1787" spans="2:18" hidden="1" x14ac:dyDescent="0.25">
      <c r="B1787" s="23">
        <v>5</v>
      </c>
      <c r="C1787" s="23"/>
      <c r="D1787" s="23"/>
      <c r="E1787" s="23"/>
      <c r="F1787" s="23"/>
      <c r="G1787" s="23"/>
      <c r="H1787" s="24" t="s">
        <v>3838</v>
      </c>
      <c r="I1787" s="25" t="s">
        <v>23</v>
      </c>
      <c r="J1787" s="37" t="s">
        <v>3825</v>
      </c>
      <c r="K1787" s="26"/>
      <c r="L1787" s="27"/>
      <c r="M1787" s="28" t="s">
        <v>3839</v>
      </c>
      <c r="N1787" s="23"/>
      <c r="O1787" s="23"/>
      <c r="P1787" s="23"/>
      <c r="Q1787" s="23"/>
      <c r="R1787" s="23"/>
    </row>
    <row r="1788" spans="2:18" hidden="1" x14ac:dyDescent="0.25">
      <c r="B1788" s="23">
        <v>1</v>
      </c>
      <c r="C1788" s="23"/>
      <c r="D1788" s="23"/>
      <c r="E1788" s="23"/>
      <c r="F1788" s="23"/>
      <c r="G1788" s="23"/>
      <c r="H1788" s="24" t="s">
        <v>3840</v>
      </c>
      <c r="I1788" s="25" t="s">
        <v>23</v>
      </c>
      <c r="J1788" s="37" t="s">
        <v>3825</v>
      </c>
      <c r="K1788" s="26"/>
      <c r="L1788" s="27"/>
      <c r="M1788" s="28" t="s">
        <v>3841</v>
      </c>
      <c r="N1788" s="23"/>
      <c r="O1788" s="23"/>
      <c r="P1788" s="23"/>
      <c r="Q1788" s="23"/>
      <c r="R1788" s="23"/>
    </row>
    <row r="1789" spans="2:18" hidden="1" x14ac:dyDescent="0.25">
      <c r="B1789" s="23">
        <v>1</v>
      </c>
      <c r="C1789" s="23"/>
      <c r="D1789" s="23"/>
      <c r="E1789" s="23"/>
      <c r="F1789" s="23"/>
      <c r="G1789" s="23"/>
      <c r="H1789" s="24" t="s">
        <v>3842</v>
      </c>
      <c r="I1789" s="25" t="s">
        <v>23</v>
      </c>
      <c r="J1789" s="37" t="s">
        <v>3825</v>
      </c>
      <c r="K1789" s="26"/>
      <c r="L1789" s="27"/>
      <c r="M1789" s="28" t="s">
        <v>3843</v>
      </c>
      <c r="N1789" s="23"/>
      <c r="O1789" s="23"/>
      <c r="P1789" s="23"/>
      <c r="Q1789" s="23"/>
      <c r="R1789" s="23"/>
    </row>
    <row r="1790" spans="2:18" hidden="1" x14ac:dyDescent="0.25">
      <c r="B1790" s="23">
        <v>3</v>
      </c>
      <c r="C1790" s="23"/>
      <c r="D1790" s="23"/>
      <c r="E1790" s="23"/>
      <c r="F1790" s="23"/>
      <c r="G1790" s="23"/>
      <c r="H1790" s="24" t="s">
        <v>3844</v>
      </c>
      <c r="I1790" s="25" t="s">
        <v>23</v>
      </c>
      <c r="J1790" s="37" t="s">
        <v>3825</v>
      </c>
      <c r="K1790" s="26"/>
      <c r="L1790" s="27"/>
      <c r="M1790" s="28" t="s">
        <v>3845</v>
      </c>
      <c r="N1790" s="23"/>
      <c r="O1790" s="23"/>
      <c r="P1790" s="23"/>
      <c r="Q1790" s="23"/>
      <c r="R1790" s="23"/>
    </row>
    <row r="1791" spans="2:18" hidden="1" x14ac:dyDescent="0.25">
      <c r="B1791" s="23">
        <v>1</v>
      </c>
      <c r="C1791" s="23"/>
      <c r="D1791" s="23"/>
      <c r="E1791" s="23"/>
      <c r="F1791" s="23"/>
      <c r="G1791" s="23"/>
      <c r="H1791" s="24" t="s">
        <v>3846</v>
      </c>
      <c r="I1791" s="25" t="s">
        <v>23</v>
      </c>
      <c r="J1791" s="37" t="s">
        <v>3825</v>
      </c>
      <c r="K1791" s="26"/>
      <c r="L1791" s="27"/>
      <c r="M1791" s="28" t="s">
        <v>3847</v>
      </c>
      <c r="N1791" s="23"/>
      <c r="O1791" s="23"/>
      <c r="P1791" s="23"/>
      <c r="Q1791" s="23"/>
      <c r="R1791" s="23"/>
    </row>
    <row r="1792" spans="2:18" hidden="1" x14ac:dyDescent="0.25">
      <c r="B1792" s="23">
        <v>1</v>
      </c>
      <c r="C1792" s="23"/>
      <c r="D1792" s="23"/>
      <c r="E1792" s="23"/>
      <c r="F1792" s="23"/>
      <c r="G1792" s="23"/>
      <c r="H1792" s="24" t="s">
        <v>3848</v>
      </c>
      <c r="I1792" s="25" t="s">
        <v>23</v>
      </c>
      <c r="J1792" s="37" t="s">
        <v>3825</v>
      </c>
      <c r="K1792" s="26"/>
      <c r="L1792" s="27"/>
      <c r="M1792" s="28" t="s">
        <v>3849</v>
      </c>
      <c r="N1792" s="23"/>
      <c r="O1792" s="23"/>
      <c r="P1792" s="23"/>
      <c r="Q1792" s="23"/>
      <c r="R1792" s="23"/>
    </row>
    <row r="1793" spans="2:18" hidden="1" x14ac:dyDescent="0.25">
      <c r="B1793" s="23">
        <v>1</v>
      </c>
      <c r="C1793" s="23"/>
      <c r="D1793" s="23"/>
      <c r="E1793" s="23"/>
      <c r="F1793" s="23"/>
      <c r="G1793" s="23"/>
      <c r="H1793" s="24" t="s">
        <v>3850</v>
      </c>
      <c r="I1793" s="25" t="s">
        <v>23</v>
      </c>
      <c r="J1793" s="37" t="s">
        <v>3825</v>
      </c>
      <c r="K1793" s="26"/>
      <c r="L1793" s="27"/>
      <c r="M1793" s="28" t="s">
        <v>3851</v>
      </c>
      <c r="N1793" s="23"/>
      <c r="O1793" s="23"/>
      <c r="P1793" s="23"/>
      <c r="Q1793" s="23"/>
      <c r="R1793" s="23"/>
    </row>
    <row r="1794" spans="2:18" hidden="1" x14ac:dyDescent="0.25">
      <c r="B1794" s="23">
        <v>1</v>
      </c>
      <c r="C1794" s="23"/>
      <c r="D1794" s="23"/>
      <c r="E1794" s="23"/>
      <c r="F1794" s="23"/>
      <c r="G1794" s="23"/>
      <c r="H1794" s="24" t="s">
        <v>3852</v>
      </c>
      <c r="I1794" s="25" t="s">
        <v>23</v>
      </c>
      <c r="J1794" s="37" t="s">
        <v>3825</v>
      </c>
      <c r="K1794" s="26"/>
      <c r="L1794" s="27"/>
      <c r="M1794" s="28" t="s">
        <v>3853</v>
      </c>
      <c r="N1794" s="23"/>
      <c r="O1794" s="23"/>
      <c r="P1794" s="23"/>
      <c r="Q1794" s="23"/>
      <c r="R1794" s="23"/>
    </row>
    <row r="1795" spans="2:18" hidden="1" x14ac:dyDescent="0.25">
      <c r="B1795" s="23">
        <v>2</v>
      </c>
      <c r="C1795" s="23"/>
      <c r="D1795" s="23"/>
      <c r="E1795" s="23"/>
      <c r="F1795" s="23"/>
      <c r="G1795" s="23"/>
      <c r="H1795" s="24" t="s">
        <v>3854</v>
      </c>
      <c r="I1795" s="25" t="s">
        <v>23</v>
      </c>
      <c r="J1795" s="37" t="s">
        <v>3825</v>
      </c>
      <c r="K1795" s="26"/>
      <c r="L1795" s="27"/>
      <c r="M1795" s="28" t="s">
        <v>3855</v>
      </c>
      <c r="N1795" s="23"/>
      <c r="O1795" s="23"/>
      <c r="P1795" s="23"/>
      <c r="Q1795" s="23"/>
      <c r="R1795" s="23"/>
    </row>
    <row r="1796" spans="2:18" hidden="1" x14ac:dyDescent="0.25">
      <c r="B1796" s="23">
        <v>1</v>
      </c>
      <c r="C1796" s="23"/>
      <c r="D1796" s="23"/>
      <c r="E1796" s="23"/>
      <c r="F1796" s="23"/>
      <c r="G1796" s="23"/>
      <c r="H1796" s="24" t="s">
        <v>3856</v>
      </c>
      <c r="I1796" s="25" t="s">
        <v>23</v>
      </c>
      <c r="J1796" s="37" t="s">
        <v>3825</v>
      </c>
      <c r="K1796" s="26"/>
      <c r="L1796" s="27"/>
      <c r="M1796" s="28" t="s">
        <v>3857</v>
      </c>
      <c r="N1796" s="23"/>
      <c r="O1796" s="23"/>
      <c r="P1796" s="23"/>
      <c r="Q1796" s="23"/>
      <c r="R1796" s="23"/>
    </row>
    <row r="1797" spans="2:18" hidden="1" x14ac:dyDescent="0.25">
      <c r="B1797" s="23">
        <v>2</v>
      </c>
      <c r="C1797" s="23"/>
      <c r="D1797" s="23"/>
      <c r="E1797" s="23"/>
      <c r="F1797" s="23"/>
      <c r="G1797" s="23"/>
      <c r="H1797" s="24" t="s">
        <v>3858</v>
      </c>
      <c r="I1797" s="25" t="s">
        <v>23</v>
      </c>
      <c r="J1797" s="37" t="s">
        <v>3825</v>
      </c>
      <c r="K1797" s="26"/>
      <c r="L1797" s="27"/>
      <c r="M1797" s="28" t="s">
        <v>3859</v>
      </c>
      <c r="N1797" s="23"/>
      <c r="O1797" s="23"/>
      <c r="P1797" s="23"/>
      <c r="Q1797" s="23"/>
      <c r="R1797" s="23"/>
    </row>
    <row r="1798" spans="2:18" hidden="1" x14ac:dyDescent="0.25">
      <c r="B1798" s="23">
        <v>2</v>
      </c>
      <c r="C1798" s="23"/>
      <c r="D1798" s="23"/>
      <c r="E1798" s="23"/>
      <c r="F1798" s="23"/>
      <c r="G1798" s="23"/>
      <c r="H1798" s="24" t="s">
        <v>3860</v>
      </c>
      <c r="I1798" s="25" t="s">
        <v>23</v>
      </c>
      <c r="J1798" s="37" t="s">
        <v>3825</v>
      </c>
      <c r="K1798" s="26"/>
      <c r="L1798" s="27"/>
      <c r="M1798" s="28" t="s">
        <v>3861</v>
      </c>
      <c r="N1798" s="23"/>
      <c r="O1798" s="23"/>
      <c r="P1798" s="23"/>
      <c r="Q1798" s="23"/>
      <c r="R1798" s="23"/>
    </row>
    <row r="1799" spans="2:18" hidden="1" x14ac:dyDescent="0.25">
      <c r="B1799" s="23">
        <v>1</v>
      </c>
      <c r="C1799" s="23"/>
      <c r="D1799" s="23"/>
      <c r="E1799" s="23"/>
      <c r="F1799" s="23"/>
      <c r="G1799" s="23"/>
      <c r="H1799" s="24" t="s">
        <v>3862</v>
      </c>
      <c r="I1799" s="25" t="s">
        <v>23</v>
      </c>
      <c r="J1799" s="37" t="s">
        <v>3825</v>
      </c>
      <c r="K1799" s="26"/>
      <c r="L1799" s="27"/>
      <c r="M1799" s="28" t="s">
        <v>3863</v>
      </c>
      <c r="N1799" s="23"/>
      <c r="O1799" s="23"/>
      <c r="P1799" s="23"/>
      <c r="Q1799" s="23"/>
      <c r="R1799" s="23"/>
    </row>
    <row r="1800" spans="2:18" hidden="1" x14ac:dyDescent="0.25">
      <c r="B1800" s="23"/>
      <c r="C1800" s="23">
        <v>3</v>
      </c>
      <c r="D1800" s="23"/>
      <c r="E1800" s="23">
        <v>2</v>
      </c>
      <c r="F1800" s="23">
        <v>5</v>
      </c>
      <c r="G1800" s="23"/>
      <c r="H1800" s="24" t="s">
        <v>3864</v>
      </c>
      <c r="I1800" s="25" t="s">
        <v>728</v>
      </c>
      <c r="J1800" s="37" t="s">
        <v>3865</v>
      </c>
      <c r="K1800" s="26">
        <v>4302</v>
      </c>
      <c r="L1800" s="27">
        <v>20</v>
      </c>
      <c r="M1800" s="23"/>
      <c r="N1800" s="29" t="s">
        <v>3866</v>
      </c>
      <c r="O1800" s="23"/>
      <c r="P1800" s="29" t="s">
        <v>3867</v>
      </c>
      <c r="Q1800" s="29" t="s">
        <v>3868</v>
      </c>
      <c r="R1800" s="23"/>
    </row>
    <row r="1801" spans="2:18" hidden="1" x14ac:dyDescent="0.25">
      <c r="B1801" s="23"/>
      <c r="C1801" s="23"/>
      <c r="D1801" s="23"/>
      <c r="E1801" s="23">
        <v>4</v>
      </c>
      <c r="F1801" s="23"/>
      <c r="G1801" s="23"/>
      <c r="H1801" s="24" t="s">
        <v>3869</v>
      </c>
      <c r="I1801" s="25" t="s">
        <v>728</v>
      </c>
      <c r="J1801" s="37" t="s">
        <v>3865</v>
      </c>
      <c r="K1801" s="26"/>
      <c r="L1801" s="27"/>
      <c r="M1801" s="23"/>
      <c r="N1801" s="23"/>
      <c r="O1801" s="23"/>
      <c r="P1801" s="29" t="s">
        <v>3870</v>
      </c>
      <c r="Q1801" s="23"/>
      <c r="R1801" s="23"/>
    </row>
    <row r="1802" spans="2:18" hidden="1" x14ac:dyDescent="0.25">
      <c r="B1802" s="23"/>
      <c r="C1802" s="23"/>
      <c r="D1802" s="23"/>
      <c r="E1802" s="23">
        <v>1</v>
      </c>
      <c r="F1802" s="23"/>
      <c r="G1802" s="23"/>
      <c r="H1802" s="24" t="s">
        <v>3871</v>
      </c>
      <c r="I1802" s="25" t="s">
        <v>728</v>
      </c>
      <c r="J1802" s="37" t="s">
        <v>3865</v>
      </c>
      <c r="K1802" s="26"/>
      <c r="L1802" s="27"/>
      <c r="M1802" s="23"/>
      <c r="N1802" s="23"/>
      <c r="O1802" s="23"/>
      <c r="P1802" s="29" t="s">
        <v>3872</v>
      </c>
      <c r="Q1802" s="23"/>
      <c r="R1802" s="23"/>
    </row>
    <row r="1803" spans="2:18" hidden="1" x14ac:dyDescent="0.25">
      <c r="B1803" s="23"/>
      <c r="C1803" s="23"/>
      <c r="D1803" s="23"/>
      <c r="E1803" s="23">
        <v>3</v>
      </c>
      <c r="F1803" s="23"/>
      <c r="G1803" s="23"/>
      <c r="H1803" s="24" t="s">
        <v>3873</v>
      </c>
      <c r="I1803" s="25" t="s">
        <v>728</v>
      </c>
      <c r="J1803" s="37" t="s">
        <v>3865</v>
      </c>
      <c r="K1803" s="26"/>
      <c r="L1803" s="27"/>
      <c r="M1803" s="23"/>
      <c r="N1803" s="23"/>
      <c r="O1803" s="23"/>
      <c r="P1803" s="29" t="s">
        <v>3874</v>
      </c>
      <c r="Q1803" s="23"/>
      <c r="R1803" s="23"/>
    </row>
    <row r="1804" spans="2:18" hidden="1" x14ac:dyDescent="0.25">
      <c r="B1804" s="23"/>
      <c r="C1804" s="23"/>
      <c r="D1804" s="23"/>
      <c r="E1804" s="23"/>
      <c r="F1804" s="23">
        <v>2</v>
      </c>
      <c r="G1804" s="23"/>
      <c r="H1804" s="24" t="s">
        <v>3875</v>
      </c>
      <c r="I1804" s="25" t="s">
        <v>728</v>
      </c>
      <c r="J1804" s="37" t="s">
        <v>3865</v>
      </c>
      <c r="K1804" s="26"/>
      <c r="L1804" s="27"/>
      <c r="M1804" s="23"/>
      <c r="N1804" s="23"/>
      <c r="O1804" s="23"/>
      <c r="P1804" s="23"/>
      <c r="Q1804" s="29" t="s">
        <v>3876</v>
      </c>
      <c r="R1804" s="23"/>
    </row>
    <row r="1805" spans="2:18" hidden="1" x14ac:dyDescent="0.25">
      <c r="B1805" s="23"/>
      <c r="C1805" s="23"/>
      <c r="D1805" s="23"/>
      <c r="E1805" s="23">
        <v>1</v>
      </c>
      <c r="F1805" s="23"/>
      <c r="G1805" s="23"/>
      <c r="H1805" s="24" t="s">
        <v>3877</v>
      </c>
      <c r="I1805" s="25" t="s">
        <v>728</v>
      </c>
      <c r="J1805" s="37" t="s">
        <v>3865</v>
      </c>
      <c r="K1805" s="26"/>
      <c r="L1805" s="27"/>
      <c r="M1805" s="23"/>
      <c r="N1805" s="23"/>
      <c r="O1805" s="23"/>
      <c r="P1805" s="29" t="s">
        <v>3878</v>
      </c>
      <c r="Q1805" s="23"/>
      <c r="R1805" s="23"/>
    </row>
    <row r="1806" spans="2:18" hidden="1" x14ac:dyDescent="0.25">
      <c r="B1806" s="23"/>
      <c r="C1806" s="23"/>
      <c r="D1806" s="23"/>
      <c r="E1806" s="23">
        <v>1</v>
      </c>
      <c r="F1806" s="23"/>
      <c r="G1806" s="23"/>
      <c r="H1806" s="24" t="s">
        <v>3879</v>
      </c>
      <c r="I1806" s="25" t="s">
        <v>728</v>
      </c>
      <c r="J1806" s="37" t="s">
        <v>3865</v>
      </c>
      <c r="K1806" s="26"/>
      <c r="L1806" s="27"/>
      <c r="M1806" s="23"/>
      <c r="N1806" s="23"/>
      <c r="O1806" s="23"/>
      <c r="P1806" s="29" t="s">
        <v>3880</v>
      </c>
      <c r="Q1806" s="23"/>
      <c r="R1806" s="23"/>
    </row>
    <row r="1807" spans="2:18" hidden="1" x14ac:dyDescent="0.25">
      <c r="B1807" s="23"/>
      <c r="C1807" s="23"/>
      <c r="D1807" s="23"/>
      <c r="E1807" s="23">
        <v>1</v>
      </c>
      <c r="F1807" s="23"/>
      <c r="G1807" s="23"/>
      <c r="H1807" s="24" t="s">
        <v>3881</v>
      </c>
      <c r="I1807" s="25" t="s">
        <v>728</v>
      </c>
      <c r="J1807" s="37" t="s">
        <v>3865</v>
      </c>
      <c r="K1807" s="26"/>
      <c r="L1807" s="27"/>
      <c r="M1807" s="28" t="s">
        <v>3882</v>
      </c>
      <c r="N1807" s="23"/>
      <c r="O1807" s="23"/>
      <c r="P1807" s="29" t="s">
        <v>3883</v>
      </c>
      <c r="Q1807" s="23"/>
      <c r="R1807" s="23"/>
    </row>
    <row r="1808" spans="2:18" hidden="1" x14ac:dyDescent="0.25">
      <c r="B1808" s="23">
        <v>8</v>
      </c>
      <c r="C1808" s="23"/>
      <c r="D1808" s="23"/>
      <c r="E1808" s="23"/>
      <c r="F1808" s="23"/>
      <c r="G1808" s="23"/>
      <c r="H1808" s="24" t="s">
        <v>3881</v>
      </c>
      <c r="I1808" s="25" t="s">
        <v>728</v>
      </c>
      <c r="J1808" s="37" t="s">
        <v>3865</v>
      </c>
      <c r="K1808" s="26"/>
      <c r="L1808" s="27"/>
      <c r="M1808" s="28" t="s">
        <v>3884</v>
      </c>
      <c r="N1808" s="23"/>
      <c r="O1808" s="23"/>
      <c r="P1808" s="29" t="s">
        <v>3885</v>
      </c>
      <c r="Q1808" s="23"/>
      <c r="R1808" s="23"/>
    </row>
    <row r="1809" spans="2:18" hidden="1" x14ac:dyDescent="0.25">
      <c r="B1809" s="23"/>
      <c r="C1809" s="23"/>
      <c r="D1809" s="23"/>
      <c r="E1809" s="23">
        <v>1</v>
      </c>
      <c r="F1809" s="23"/>
      <c r="G1809" s="23"/>
      <c r="H1809" s="24" t="s">
        <v>3886</v>
      </c>
      <c r="I1809" s="25" t="s">
        <v>728</v>
      </c>
      <c r="J1809" s="37" t="s">
        <v>3865</v>
      </c>
      <c r="K1809" s="26"/>
      <c r="L1809" s="27"/>
      <c r="M1809" s="23"/>
      <c r="N1809" s="23"/>
      <c r="O1809" s="23"/>
      <c r="P1809" s="29" t="s">
        <v>3887</v>
      </c>
      <c r="Q1809" s="23"/>
      <c r="R1809" s="23"/>
    </row>
    <row r="1810" spans="2:18" hidden="1" x14ac:dyDescent="0.25">
      <c r="B1810" s="23"/>
      <c r="C1810" s="23"/>
      <c r="D1810" s="23">
        <v>1</v>
      </c>
      <c r="E1810" s="23"/>
      <c r="F1810" s="23"/>
      <c r="G1810" s="23"/>
      <c r="H1810" s="24" t="s">
        <v>3888</v>
      </c>
      <c r="I1810" s="25" t="s">
        <v>728</v>
      </c>
      <c r="J1810" s="37" t="s">
        <v>3865</v>
      </c>
      <c r="K1810" s="26"/>
      <c r="L1810" s="27"/>
      <c r="M1810" s="23"/>
      <c r="N1810" s="23"/>
      <c r="O1810" s="29" t="s">
        <v>3889</v>
      </c>
      <c r="P1810" s="23"/>
      <c r="Q1810" s="23"/>
      <c r="R1810" s="23"/>
    </row>
    <row r="1811" spans="2:18" hidden="1" x14ac:dyDescent="0.25">
      <c r="B1811" s="23"/>
      <c r="C1811" s="23"/>
      <c r="D1811" s="23">
        <v>1</v>
      </c>
      <c r="E1811" s="23"/>
      <c r="F1811" s="23"/>
      <c r="G1811" s="23"/>
      <c r="H1811" s="24" t="s">
        <v>3890</v>
      </c>
      <c r="I1811" s="25" t="s">
        <v>728</v>
      </c>
      <c r="J1811" s="37" t="s">
        <v>3865</v>
      </c>
      <c r="K1811" s="26"/>
      <c r="L1811" s="27"/>
      <c r="M1811" s="23"/>
      <c r="N1811" s="23"/>
      <c r="O1811" s="29" t="s">
        <v>3891</v>
      </c>
      <c r="P1811" s="23"/>
      <c r="Q1811" s="23"/>
      <c r="R1811" s="23"/>
    </row>
    <row r="1812" spans="2:18" hidden="1" x14ac:dyDescent="0.25">
      <c r="B1812" s="23"/>
      <c r="C1812" s="23"/>
      <c r="D1812" s="23"/>
      <c r="E1812" s="23">
        <v>1</v>
      </c>
      <c r="F1812" s="23"/>
      <c r="G1812" s="23"/>
      <c r="H1812" s="24" t="s">
        <v>3892</v>
      </c>
      <c r="I1812" s="25" t="s">
        <v>728</v>
      </c>
      <c r="J1812" s="37" t="s">
        <v>3865</v>
      </c>
      <c r="K1812" s="26"/>
      <c r="L1812" s="27"/>
      <c r="M1812" s="23"/>
      <c r="N1812" s="23"/>
      <c r="O1812" s="23"/>
      <c r="P1812" s="29" t="s">
        <v>3893</v>
      </c>
      <c r="Q1812" s="23"/>
      <c r="R1812" s="23"/>
    </row>
    <row r="1813" spans="2:18" hidden="1" x14ac:dyDescent="0.25">
      <c r="B1813" s="23"/>
      <c r="C1813" s="23"/>
      <c r="D1813" s="23"/>
      <c r="E1813" s="23">
        <v>1</v>
      </c>
      <c r="F1813" s="23"/>
      <c r="G1813" s="23"/>
      <c r="H1813" s="24" t="s">
        <v>3894</v>
      </c>
      <c r="I1813" s="25" t="s">
        <v>728</v>
      </c>
      <c r="J1813" s="37" t="s">
        <v>3865</v>
      </c>
      <c r="K1813" s="26"/>
      <c r="L1813" s="27"/>
      <c r="M1813" s="23"/>
      <c r="N1813" s="29" t="s">
        <v>3895</v>
      </c>
      <c r="O1813" s="23"/>
      <c r="P1813" s="29" t="s">
        <v>3896</v>
      </c>
      <c r="Q1813" s="23"/>
      <c r="R1813" s="23"/>
    </row>
    <row r="1814" spans="2:18" hidden="1" x14ac:dyDescent="0.25">
      <c r="B1814" s="23"/>
      <c r="C1814" s="23">
        <v>5</v>
      </c>
      <c r="D1814" s="23"/>
      <c r="E1814" s="23"/>
      <c r="F1814" s="23"/>
      <c r="G1814" s="23"/>
      <c r="H1814" s="24" t="s">
        <v>3894</v>
      </c>
      <c r="I1814" s="25" t="s">
        <v>728</v>
      </c>
      <c r="J1814" s="37" t="s">
        <v>3865</v>
      </c>
      <c r="K1814" s="26"/>
      <c r="L1814" s="27"/>
      <c r="M1814" s="23"/>
      <c r="N1814" s="29" t="s">
        <v>3897</v>
      </c>
      <c r="O1814" s="23"/>
      <c r="P1814" s="29" t="s">
        <v>3898</v>
      </c>
      <c r="Q1814" s="23"/>
      <c r="R1814" s="23"/>
    </row>
    <row r="1815" spans="2:18" hidden="1" x14ac:dyDescent="0.25">
      <c r="B1815" s="23"/>
      <c r="C1815" s="23"/>
      <c r="D1815" s="23"/>
      <c r="E1815" s="23">
        <v>1</v>
      </c>
      <c r="F1815" s="23"/>
      <c r="G1815" s="23"/>
      <c r="H1815" s="24" t="s">
        <v>3899</v>
      </c>
      <c r="I1815" s="25" t="s">
        <v>728</v>
      </c>
      <c r="J1815" s="37" t="s">
        <v>3865</v>
      </c>
      <c r="K1815" s="26"/>
      <c r="L1815" s="27"/>
      <c r="M1815" s="28" t="s">
        <v>3900</v>
      </c>
      <c r="N1815" s="23"/>
      <c r="O1815" s="23"/>
      <c r="P1815" s="29" t="s">
        <v>3901</v>
      </c>
      <c r="Q1815" s="23"/>
      <c r="R1815" s="23"/>
    </row>
    <row r="1816" spans="2:18" hidden="1" x14ac:dyDescent="0.25">
      <c r="B1816" s="23">
        <v>4</v>
      </c>
      <c r="C1816" s="23"/>
      <c r="D1816" s="23"/>
      <c r="E1816" s="23"/>
      <c r="F1816" s="23"/>
      <c r="G1816" s="23"/>
      <c r="H1816" s="24" t="s">
        <v>3899</v>
      </c>
      <c r="I1816" s="25" t="s">
        <v>728</v>
      </c>
      <c r="J1816" s="37" t="s">
        <v>3865</v>
      </c>
      <c r="K1816" s="26"/>
      <c r="L1816" s="27"/>
      <c r="M1816" s="28" t="s">
        <v>3902</v>
      </c>
      <c r="N1816" s="23"/>
      <c r="O1816" s="23"/>
      <c r="P1816" s="29" t="s">
        <v>3903</v>
      </c>
      <c r="Q1816" s="23"/>
      <c r="R1816" s="23"/>
    </row>
    <row r="1817" spans="2:18" hidden="1" x14ac:dyDescent="0.25">
      <c r="B1817" s="23"/>
      <c r="C1817" s="23"/>
      <c r="D1817" s="23"/>
      <c r="E1817" s="23">
        <v>1</v>
      </c>
      <c r="F1817" s="23"/>
      <c r="G1817" s="23"/>
      <c r="H1817" s="24" t="s">
        <v>3904</v>
      </c>
      <c r="I1817" s="25" t="s">
        <v>728</v>
      </c>
      <c r="J1817" s="37" t="s">
        <v>3865</v>
      </c>
      <c r="K1817" s="26"/>
      <c r="L1817" s="27"/>
      <c r="M1817" s="23"/>
      <c r="N1817" s="23"/>
      <c r="O1817" s="23"/>
      <c r="P1817" s="29" t="s">
        <v>3905</v>
      </c>
      <c r="Q1817" s="23"/>
      <c r="R1817" s="23"/>
    </row>
    <row r="1818" spans="2:18" hidden="1" x14ac:dyDescent="0.25">
      <c r="B1818" s="23"/>
      <c r="C1818" s="23"/>
      <c r="D1818" s="23"/>
      <c r="E1818" s="23">
        <v>3</v>
      </c>
      <c r="F1818" s="23"/>
      <c r="G1818" s="23"/>
      <c r="H1818" s="24" t="s">
        <v>3906</v>
      </c>
      <c r="I1818" s="25" t="s">
        <v>728</v>
      </c>
      <c r="J1818" s="37" t="s">
        <v>3865</v>
      </c>
      <c r="K1818" s="26"/>
      <c r="L1818" s="27"/>
      <c r="M1818" s="23"/>
      <c r="N1818" s="23"/>
      <c r="O1818" s="23"/>
      <c r="P1818" s="29" t="s">
        <v>3907</v>
      </c>
      <c r="Q1818" s="23"/>
      <c r="R1818" s="23"/>
    </row>
    <row r="1819" spans="2:18" hidden="1" x14ac:dyDescent="0.25">
      <c r="B1819" s="23"/>
      <c r="C1819" s="23"/>
      <c r="D1819" s="23"/>
      <c r="E1819" s="23">
        <v>3</v>
      </c>
      <c r="F1819" s="23"/>
      <c r="G1819" s="23"/>
      <c r="H1819" s="24" t="s">
        <v>3908</v>
      </c>
      <c r="I1819" s="25" t="s">
        <v>728</v>
      </c>
      <c r="J1819" s="37" t="s">
        <v>3865</v>
      </c>
      <c r="K1819" s="26"/>
      <c r="L1819" s="27"/>
      <c r="M1819" s="23"/>
      <c r="N1819" s="23"/>
      <c r="O1819" s="23"/>
      <c r="P1819" s="29" t="s">
        <v>3909</v>
      </c>
      <c r="Q1819" s="23"/>
      <c r="R1819" s="23"/>
    </row>
    <row r="1820" spans="2:18" hidden="1" x14ac:dyDescent="0.25">
      <c r="B1820" s="23"/>
      <c r="C1820" s="23"/>
      <c r="D1820" s="23"/>
      <c r="E1820" s="23">
        <v>2</v>
      </c>
      <c r="F1820" s="23"/>
      <c r="G1820" s="23">
        <v>10</v>
      </c>
      <c r="H1820" s="24" t="s">
        <v>3910</v>
      </c>
      <c r="I1820" s="25" t="s">
        <v>728</v>
      </c>
      <c r="J1820" s="37" t="s">
        <v>3865</v>
      </c>
      <c r="K1820" s="26"/>
      <c r="L1820" s="27"/>
      <c r="M1820" s="23"/>
      <c r="N1820" s="23"/>
      <c r="O1820" s="23"/>
      <c r="P1820" s="29" t="s">
        <v>3911</v>
      </c>
      <c r="Q1820" s="23"/>
      <c r="R1820" s="29" t="s">
        <v>3912</v>
      </c>
    </row>
    <row r="1821" spans="2:18" hidden="1" x14ac:dyDescent="0.25">
      <c r="B1821" s="23"/>
      <c r="C1821" s="23"/>
      <c r="D1821" s="23"/>
      <c r="E1821" s="23"/>
      <c r="F1821" s="23">
        <v>1</v>
      </c>
      <c r="G1821" s="23"/>
      <c r="H1821" s="24" t="s">
        <v>3913</v>
      </c>
      <c r="I1821" s="25" t="s">
        <v>728</v>
      </c>
      <c r="J1821" s="37" t="s">
        <v>3865</v>
      </c>
      <c r="K1821" s="26"/>
      <c r="L1821" s="27"/>
      <c r="M1821" s="23"/>
      <c r="N1821" s="23"/>
      <c r="O1821" s="23"/>
      <c r="P1821" s="23"/>
      <c r="Q1821" s="29" t="s">
        <v>3914</v>
      </c>
      <c r="R1821" s="23"/>
    </row>
    <row r="1822" spans="2:18" hidden="1" x14ac:dyDescent="0.25">
      <c r="B1822" s="23"/>
      <c r="C1822" s="23"/>
      <c r="D1822" s="23"/>
      <c r="E1822" s="23"/>
      <c r="F1822" s="23">
        <v>1</v>
      </c>
      <c r="G1822" s="23"/>
      <c r="H1822" s="24" t="s">
        <v>3915</v>
      </c>
      <c r="I1822" s="25" t="s">
        <v>23</v>
      </c>
      <c r="J1822" s="37" t="s">
        <v>3916</v>
      </c>
      <c r="K1822" s="26">
        <v>4291</v>
      </c>
      <c r="L1822" s="27">
        <v>18</v>
      </c>
      <c r="M1822" s="23"/>
      <c r="N1822" s="23"/>
      <c r="O1822" s="29" t="s">
        <v>3917</v>
      </c>
      <c r="P1822" s="23"/>
      <c r="Q1822" s="29" t="s">
        <v>3918</v>
      </c>
      <c r="R1822" s="23"/>
    </row>
    <row r="1823" spans="2:18" hidden="1" x14ac:dyDescent="0.25">
      <c r="B1823" s="23"/>
      <c r="C1823" s="23"/>
      <c r="D1823" s="23">
        <v>4</v>
      </c>
      <c r="E1823" s="23"/>
      <c r="F1823" s="23"/>
      <c r="G1823" s="23"/>
      <c r="H1823" s="24" t="s">
        <v>3915</v>
      </c>
      <c r="I1823" s="25" t="s">
        <v>23</v>
      </c>
      <c r="J1823" s="37" t="s">
        <v>3916</v>
      </c>
      <c r="K1823" s="26"/>
      <c r="L1823" s="27"/>
      <c r="M1823" s="23"/>
      <c r="N1823" s="23"/>
      <c r="O1823" s="29" t="s">
        <v>3919</v>
      </c>
      <c r="P1823" s="23"/>
      <c r="Q1823" s="29" t="s">
        <v>3920</v>
      </c>
      <c r="R1823" s="23"/>
    </row>
    <row r="1824" spans="2:18" hidden="1" x14ac:dyDescent="0.25">
      <c r="B1824" s="23">
        <v>2</v>
      </c>
      <c r="C1824" s="23"/>
      <c r="D1824" s="23"/>
      <c r="E1824" s="23"/>
      <c r="F1824" s="23"/>
      <c r="G1824" s="23"/>
      <c r="H1824" s="24" t="s">
        <v>3921</v>
      </c>
      <c r="I1824" s="25" t="s">
        <v>23</v>
      </c>
      <c r="J1824" s="37" t="s">
        <v>3916</v>
      </c>
      <c r="K1824" s="26"/>
      <c r="L1824" s="27"/>
      <c r="M1824" s="28" t="s">
        <v>3922</v>
      </c>
      <c r="N1824" s="23"/>
      <c r="O1824" s="23"/>
      <c r="P1824" s="23"/>
      <c r="Q1824" s="23"/>
      <c r="R1824" s="23"/>
    </row>
    <row r="1825" spans="2:18" hidden="1" x14ac:dyDescent="0.25">
      <c r="B1825" s="23">
        <v>2</v>
      </c>
      <c r="C1825" s="23"/>
      <c r="D1825" s="23"/>
      <c r="E1825" s="23"/>
      <c r="F1825" s="23"/>
      <c r="G1825" s="23"/>
      <c r="H1825" s="24" t="s">
        <v>3923</v>
      </c>
      <c r="I1825" s="25" t="s">
        <v>23</v>
      </c>
      <c r="J1825" s="37" t="s">
        <v>3916</v>
      </c>
      <c r="K1825" s="26"/>
      <c r="L1825" s="27"/>
      <c r="M1825" s="28" t="s">
        <v>3924</v>
      </c>
      <c r="N1825" s="23"/>
      <c r="O1825" s="23"/>
      <c r="P1825" s="23"/>
      <c r="Q1825" s="23"/>
      <c r="R1825" s="23"/>
    </row>
    <row r="1826" spans="2:18" hidden="1" x14ac:dyDescent="0.25">
      <c r="B1826" s="23"/>
      <c r="C1826" s="23"/>
      <c r="D1826" s="23"/>
      <c r="E1826" s="23">
        <v>2</v>
      </c>
      <c r="F1826" s="23"/>
      <c r="G1826" s="23"/>
      <c r="H1826" s="24" t="s">
        <v>3925</v>
      </c>
      <c r="I1826" s="25" t="s">
        <v>23</v>
      </c>
      <c r="J1826" s="37" t="s">
        <v>3916</v>
      </c>
      <c r="K1826" s="26"/>
      <c r="L1826" s="27"/>
      <c r="M1826" s="23"/>
      <c r="N1826" s="23"/>
      <c r="O1826" s="23"/>
      <c r="P1826" s="29" t="s">
        <v>3926</v>
      </c>
      <c r="Q1826" s="23"/>
      <c r="R1826" s="23"/>
    </row>
    <row r="1827" spans="2:18" hidden="1" x14ac:dyDescent="0.25">
      <c r="B1827" s="23">
        <v>1</v>
      </c>
      <c r="C1827" s="23"/>
      <c r="D1827" s="23"/>
      <c r="E1827" s="23"/>
      <c r="F1827" s="23"/>
      <c r="G1827" s="23"/>
      <c r="H1827" s="24" t="s">
        <v>3927</v>
      </c>
      <c r="I1827" s="25" t="s">
        <v>23</v>
      </c>
      <c r="J1827" s="37" t="s">
        <v>3916</v>
      </c>
      <c r="K1827" s="26"/>
      <c r="L1827" s="27"/>
      <c r="M1827" s="28" t="s">
        <v>3928</v>
      </c>
      <c r="N1827" s="23"/>
      <c r="O1827" s="23"/>
      <c r="P1827" s="23"/>
      <c r="Q1827" s="23"/>
      <c r="R1827" s="23"/>
    </row>
    <row r="1828" spans="2:18" hidden="1" x14ac:dyDescent="0.25">
      <c r="B1828" s="23">
        <v>2</v>
      </c>
      <c r="C1828" s="23"/>
      <c r="D1828" s="23"/>
      <c r="E1828" s="23"/>
      <c r="F1828" s="23"/>
      <c r="G1828" s="23"/>
      <c r="H1828" s="24" t="s">
        <v>3929</v>
      </c>
      <c r="I1828" s="25" t="s">
        <v>23</v>
      </c>
      <c r="J1828" s="37" t="s">
        <v>3916</v>
      </c>
      <c r="K1828" s="26"/>
      <c r="L1828" s="27"/>
      <c r="M1828" s="28" t="s">
        <v>3930</v>
      </c>
      <c r="N1828" s="23"/>
      <c r="O1828" s="23"/>
      <c r="P1828" s="23"/>
      <c r="Q1828" s="23"/>
      <c r="R1828" s="23"/>
    </row>
    <row r="1829" spans="2:18" hidden="1" x14ac:dyDescent="0.25">
      <c r="B1829" s="23">
        <v>1</v>
      </c>
      <c r="C1829" s="23"/>
      <c r="D1829" s="23"/>
      <c r="E1829" s="23"/>
      <c r="F1829" s="23"/>
      <c r="G1829" s="23"/>
      <c r="H1829" s="24" t="s">
        <v>3931</v>
      </c>
      <c r="I1829" s="25" t="s">
        <v>23</v>
      </c>
      <c r="J1829" s="37" t="s">
        <v>3916</v>
      </c>
      <c r="K1829" s="26"/>
      <c r="L1829" s="27"/>
      <c r="M1829" s="28" t="s">
        <v>3932</v>
      </c>
      <c r="N1829" s="23"/>
      <c r="O1829" s="23"/>
      <c r="P1829" s="23"/>
      <c r="Q1829" s="23"/>
      <c r="R1829" s="23"/>
    </row>
    <row r="1830" spans="2:18" hidden="1" x14ac:dyDescent="0.25">
      <c r="B1830" s="23">
        <v>1</v>
      </c>
      <c r="C1830" s="23"/>
      <c r="D1830" s="23"/>
      <c r="E1830" s="23"/>
      <c r="F1830" s="23"/>
      <c r="G1830" s="23"/>
      <c r="H1830" s="24" t="s">
        <v>3933</v>
      </c>
      <c r="I1830" s="25" t="s">
        <v>23</v>
      </c>
      <c r="J1830" s="37" t="s">
        <v>3916</v>
      </c>
      <c r="K1830" s="26"/>
      <c r="L1830" s="27"/>
      <c r="M1830" s="28" t="s">
        <v>3934</v>
      </c>
      <c r="N1830" s="23"/>
      <c r="O1830" s="23"/>
      <c r="P1830" s="23"/>
      <c r="Q1830" s="23"/>
      <c r="R1830" s="23"/>
    </row>
    <row r="1831" spans="2:18" hidden="1" x14ac:dyDescent="0.25">
      <c r="B1831" s="23"/>
      <c r="C1831" s="23"/>
      <c r="D1831" s="23"/>
      <c r="E1831" s="23">
        <v>1</v>
      </c>
      <c r="F1831" s="23"/>
      <c r="G1831" s="23"/>
      <c r="H1831" s="24" t="s">
        <v>3935</v>
      </c>
      <c r="I1831" s="25" t="s">
        <v>23</v>
      </c>
      <c r="J1831" s="37" t="s">
        <v>3916</v>
      </c>
      <c r="K1831" s="26"/>
      <c r="L1831" s="27"/>
      <c r="M1831" s="23"/>
      <c r="N1831" s="23"/>
      <c r="O1831" s="23"/>
      <c r="P1831" s="29" t="s">
        <v>3936</v>
      </c>
      <c r="Q1831" s="23"/>
      <c r="R1831" s="23"/>
    </row>
    <row r="1832" spans="2:18" hidden="1" x14ac:dyDescent="0.25">
      <c r="B1832" s="23">
        <v>1</v>
      </c>
      <c r="C1832" s="23"/>
      <c r="D1832" s="23"/>
      <c r="E1832" s="23"/>
      <c r="F1832" s="23"/>
      <c r="G1832" s="23"/>
      <c r="H1832" s="24" t="s">
        <v>3937</v>
      </c>
      <c r="I1832" s="25" t="s">
        <v>23</v>
      </c>
      <c r="J1832" s="37" t="s">
        <v>3916</v>
      </c>
      <c r="K1832" s="26"/>
      <c r="L1832" s="27"/>
      <c r="M1832" s="28" t="s">
        <v>3938</v>
      </c>
      <c r="N1832" s="23"/>
      <c r="O1832" s="23"/>
      <c r="P1832" s="23"/>
      <c r="Q1832" s="23"/>
      <c r="R1832" s="23"/>
    </row>
    <row r="1833" spans="2:18" hidden="1" x14ac:dyDescent="0.25">
      <c r="B1833" s="23">
        <v>1</v>
      </c>
      <c r="C1833" s="23"/>
      <c r="D1833" s="23"/>
      <c r="E1833" s="23"/>
      <c r="F1833" s="23"/>
      <c r="G1833" s="23"/>
      <c r="H1833" s="24" t="s">
        <v>3939</v>
      </c>
      <c r="I1833" s="25" t="s">
        <v>23</v>
      </c>
      <c r="J1833" s="37" t="s">
        <v>3916</v>
      </c>
      <c r="K1833" s="26"/>
      <c r="L1833" s="27"/>
      <c r="M1833" s="28" t="s">
        <v>3940</v>
      </c>
      <c r="N1833" s="23"/>
      <c r="O1833" s="23"/>
      <c r="P1833" s="23"/>
      <c r="Q1833" s="23"/>
      <c r="R1833" s="29" t="s">
        <v>3941</v>
      </c>
    </row>
    <row r="1834" spans="2:18" hidden="1" x14ac:dyDescent="0.25">
      <c r="B1834" s="23"/>
      <c r="C1834" s="23"/>
      <c r="D1834" s="23"/>
      <c r="E1834" s="23"/>
      <c r="F1834" s="23"/>
      <c r="G1834" s="23">
        <v>10</v>
      </c>
      <c r="H1834" s="24" t="s">
        <v>3939</v>
      </c>
      <c r="I1834" s="25" t="s">
        <v>23</v>
      </c>
      <c r="J1834" s="37" t="s">
        <v>3916</v>
      </c>
      <c r="K1834" s="26"/>
      <c r="L1834" s="27"/>
      <c r="M1834" s="28" t="s">
        <v>3942</v>
      </c>
      <c r="N1834" s="23"/>
      <c r="O1834" s="23"/>
      <c r="P1834" s="23"/>
      <c r="Q1834" s="23"/>
      <c r="R1834" s="29" t="s">
        <v>3943</v>
      </c>
    </row>
    <row r="1835" spans="2:18" hidden="1" x14ac:dyDescent="0.25">
      <c r="B1835" s="23"/>
      <c r="C1835" s="23"/>
      <c r="D1835" s="23"/>
      <c r="E1835" s="23"/>
      <c r="F1835" s="23">
        <v>1</v>
      </c>
      <c r="G1835" s="23"/>
      <c r="H1835" s="24" t="s">
        <v>3944</v>
      </c>
      <c r="I1835" s="25" t="s">
        <v>23</v>
      </c>
      <c r="J1835" s="37" t="s">
        <v>3916</v>
      </c>
      <c r="K1835" s="26"/>
      <c r="L1835" s="27"/>
      <c r="M1835" s="23"/>
      <c r="N1835" s="23"/>
      <c r="O1835" s="23"/>
      <c r="P1835" s="23"/>
      <c r="Q1835" s="29" t="s">
        <v>3945</v>
      </c>
      <c r="R1835" s="23"/>
    </row>
    <row r="1836" spans="2:18" hidden="1" x14ac:dyDescent="0.25">
      <c r="B1836" s="23">
        <v>1</v>
      </c>
      <c r="C1836" s="23"/>
      <c r="D1836" s="23"/>
      <c r="E1836" s="23"/>
      <c r="F1836" s="23"/>
      <c r="G1836" s="23"/>
      <c r="H1836" s="24" t="s">
        <v>3946</v>
      </c>
      <c r="I1836" s="25" t="s">
        <v>23</v>
      </c>
      <c r="J1836" s="37" t="s">
        <v>3916</v>
      </c>
      <c r="K1836" s="26"/>
      <c r="L1836" s="27"/>
      <c r="M1836" s="28" t="s">
        <v>3947</v>
      </c>
      <c r="N1836" s="23"/>
      <c r="O1836" s="23"/>
      <c r="P1836" s="23"/>
      <c r="Q1836" s="23"/>
      <c r="R1836" s="23"/>
    </row>
    <row r="1837" spans="2:18" hidden="1" x14ac:dyDescent="0.25">
      <c r="B1837" s="23">
        <v>1</v>
      </c>
      <c r="C1837" s="23"/>
      <c r="D1837" s="23"/>
      <c r="E1837" s="23"/>
      <c r="F1837" s="23"/>
      <c r="G1837" s="23"/>
      <c r="H1837" s="24" t="s">
        <v>3948</v>
      </c>
      <c r="I1837" s="25" t="s">
        <v>23</v>
      </c>
      <c r="J1837" s="37" t="s">
        <v>3916</v>
      </c>
      <c r="K1837" s="26"/>
      <c r="L1837" s="27"/>
      <c r="M1837" s="28" t="s">
        <v>3949</v>
      </c>
      <c r="N1837" s="23"/>
      <c r="O1837" s="23"/>
      <c r="P1837" s="23"/>
      <c r="Q1837" s="23"/>
      <c r="R1837" s="23"/>
    </row>
    <row r="1838" spans="2:18" hidden="1" x14ac:dyDescent="0.25">
      <c r="B1838" s="23"/>
      <c r="C1838" s="23"/>
      <c r="D1838" s="23"/>
      <c r="E1838" s="23">
        <v>1</v>
      </c>
      <c r="F1838" s="23"/>
      <c r="G1838" s="23"/>
      <c r="H1838" s="24" t="s">
        <v>3950</v>
      </c>
      <c r="I1838" s="25" t="s">
        <v>23</v>
      </c>
      <c r="J1838" s="37" t="s">
        <v>3916</v>
      </c>
      <c r="K1838" s="26"/>
      <c r="L1838" s="27"/>
      <c r="M1838" s="23"/>
      <c r="N1838" s="23"/>
      <c r="O1838" s="23"/>
      <c r="P1838" s="29" t="s">
        <v>3951</v>
      </c>
      <c r="Q1838" s="23"/>
      <c r="R1838" s="23"/>
    </row>
    <row r="1839" spans="2:18" hidden="1" x14ac:dyDescent="0.25">
      <c r="B1839" s="23"/>
      <c r="C1839" s="23"/>
      <c r="D1839" s="23"/>
      <c r="E1839" s="23"/>
      <c r="F1839" s="23">
        <v>2</v>
      </c>
      <c r="G1839" s="23"/>
      <c r="H1839" s="24" t="s">
        <v>3952</v>
      </c>
      <c r="I1839" s="25" t="s">
        <v>23</v>
      </c>
      <c r="J1839" s="37" t="s">
        <v>3916</v>
      </c>
      <c r="K1839" s="26"/>
      <c r="L1839" s="27"/>
      <c r="M1839" s="23"/>
      <c r="N1839" s="23"/>
      <c r="O1839" s="23"/>
      <c r="P1839" s="23"/>
      <c r="Q1839" s="29" t="s">
        <v>3953</v>
      </c>
      <c r="R1839" s="23"/>
    </row>
    <row r="1840" spans="2:18" hidden="1" x14ac:dyDescent="0.25">
      <c r="B1840" s="23"/>
      <c r="C1840" s="23"/>
      <c r="D1840" s="23"/>
      <c r="E1840" s="23">
        <v>1</v>
      </c>
      <c r="F1840" s="23"/>
      <c r="G1840" s="23"/>
      <c r="H1840" s="24" t="s">
        <v>3954</v>
      </c>
      <c r="I1840" s="25" t="s">
        <v>23</v>
      </c>
      <c r="J1840" s="37" t="s">
        <v>3916</v>
      </c>
      <c r="K1840" s="26"/>
      <c r="L1840" s="27"/>
      <c r="M1840" s="23"/>
      <c r="N1840" s="23"/>
      <c r="O1840" s="23"/>
      <c r="P1840" s="29" t="s">
        <v>3955</v>
      </c>
      <c r="Q1840" s="23"/>
      <c r="R1840" s="23"/>
    </row>
    <row r="1841" spans="2:18" hidden="1" x14ac:dyDescent="0.25">
      <c r="B1841" s="23"/>
      <c r="C1841" s="23"/>
      <c r="D1841" s="23"/>
      <c r="E1841" s="23">
        <v>2</v>
      </c>
      <c r="F1841" s="23"/>
      <c r="G1841" s="23"/>
      <c r="H1841" s="24" t="s">
        <v>3956</v>
      </c>
      <c r="I1841" s="25" t="s">
        <v>23</v>
      </c>
      <c r="J1841" s="37" t="s">
        <v>3916</v>
      </c>
      <c r="K1841" s="26"/>
      <c r="L1841" s="27"/>
      <c r="M1841" s="23"/>
      <c r="N1841" s="23"/>
      <c r="O1841" s="23"/>
      <c r="P1841" s="29" t="s">
        <v>3957</v>
      </c>
      <c r="Q1841" s="23"/>
      <c r="R1841" s="23"/>
    </row>
    <row r="1842" spans="2:18" hidden="1" x14ac:dyDescent="0.25">
      <c r="B1842" s="23"/>
      <c r="C1842" s="23"/>
      <c r="D1842" s="23"/>
      <c r="E1842" s="23"/>
      <c r="F1842" s="23">
        <v>1</v>
      </c>
      <c r="G1842" s="23"/>
      <c r="H1842" s="24" t="s">
        <v>3958</v>
      </c>
      <c r="I1842" s="25" t="s">
        <v>23</v>
      </c>
      <c r="J1842" s="37" t="s">
        <v>3916</v>
      </c>
      <c r="K1842" s="26"/>
      <c r="L1842" s="27"/>
      <c r="M1842" s="23"/>
      <c r="N1842" s="23"/>
      <c r="O1842" s="23"/>
      <c r="P1842" s="23"/>
      <c r="Q1842" s="29" t="s">
        <v>3959</v>
      </c>
      <c r="R1842" s="23"/>
    </row>
    <row r="1843" spans="2:18" hidden="1" x14ac:dyDescent="0.25">
      <c r="B1843" s="23"/>
      <c r="C1843" s="23"/>
      <c r="D1843" s="23"/>
      <c r="E1843" s="23">
        <v>2</v>
      </c>
      <c r="F1843" s="23"/>
      <c r="G1843" s="23"/>
      <c r="H1843" s="24" t="s">
        <v>3960</v>
      </c>
      <c r="I1843" s="25" t="s">
        <v>23</v>
      </c>
      <c r="J1843" s="37" t="s">
        <v>3961</v>
      </c>
      <c r="K1843" s="26">
        <v>4232</v>
      </c>
      <c r="L1843" s="27">
        <v>17</v>
      </c>
      <c r="M1843" s="23"/>
      <c r="N1843" s="23"/>
      <c r="O1843" s="23"/>
      <c r="P1843" s="29" t="s">
        <v>3962</v>
      </c>
      <c r="Q1843" s="23"/>
      <c r="R1843" s="23"/>
    </row>
    <row r="1844" spans="2:18" hidden="1" x14ac:dyDescent="0.25">
      <c r="B1844" s="23"/>
      <c r="C1844" s="23"/>
      <c r="D1844" s="23"/>
      <c r="E1844" s="23">
        <v>5</v>
      </c>
      <c r="F1844" s="23"/>
      <c r="G1844" s="23"/>
      <c r="H1844" s="24" t="s">
        <v>3963</v>
      </c>
      <c r="I1844" s="25" t="s">
        <v>23</v>
      </c>
      <c r="J1844" s="37" t="s">
        <v>3961</v>
      </c>
      <c r="K1844" s="26"/>
      <c r="L1844" s="27"/>
      <c r="M1844" s="23"/>
      <c r="N1844" s="23"/>
      <c r="O1844" s="23"/>
      <c r="P1844" s="29" t="s">
        <v>3964</v>
      </c>
      <c r="Q1844" s="23"/>
      <c r="R1844" s="23"/>
    </row>
    <row r="1845" spans="2:18" hidden="1" x14ac:dyDescent="0.25">
      <c r="B1845" s="23"/>
      <c r="C1845" s="23"/>
      <c r="D1845" s="23"/>
      <c r="E1845" s="23">
        <v>5</v>
      </c>
      <c r="F1845" s="23"/>
      <c r="G1845" s="23"/>
      <c r="H1845" s="24" t="s">
        <v>3965</v>
      </c>
      <c r="I1845" s="25" t="s">
        <v>23</v>
      </c>
      <c r="J1845" s="37" t="s">
        <v>3961</v>
      </c>
      <c r="K1845" s="26"/>
      <c r="L1845" s="27"/>
      <c r="M1845" s="23"/>
      <c r="N1845" s="23"/>
      <c r="O1845" s="23"/>
      <c r="P1845" s="29" t="s">
        <v>3966</v>
      </c>
      <c r="Q1845" s="23"/>
      <c r="R1845" s="23"/>
    </row>
    <row r="1846" spans="2:18" hidden="1" x14ac:dyDescent="0.25">
      <c r="B1846" s="23"/>
      <c r="C1846" s="23"/>
      <c r="D1846" s="23"/>
      <c r="E1846" s="23">
        <v>7</v>
      </c>
      <c r="F1846" s="23"/>
      <c r="G1846" s="23"/>
      <c r="H1846" s="24" t="s">
        <v>3967</v>
      </c>
      <c r="I1846" s="25" t="s">
        <v>23</v>
      </c>
      <c r="J1846" s="37" t="s">
        <v>3961</v>
      </c>
      <c r="K1846" s="26"/>
      <c r="L1846" s="27"/>
      <c r="M1846" s="23"/>
      <c r="N1846" s="23"/>
      <c r="O1846" s="23"/>
      <c r="P1846" s="29" t="s">
        <v>3968</v>
      </c>
      <c r="Q1846" s="23"/>
      <c r="R1846" s="23"/>
    </row>
    <row r="1847" spans="2:18" hidden="1" x14ac:dyDescent="0.25">
      <c r="B1847" s="23"/>
      <c r="C1847" s="23"/>
      <c r="D1847" s="23"/>
      <c r="E1847" s="23"/>
      <c r="F1847" s="23">
        <v>2</v>
      </c>
      <c r="G1847" s="23"/>
      <c r="H1847" s="24" t="s">
        <v>3969</v>
      </c>
      <c r="I1847" s="25" t="s">
        <v>23</v>
      </c>
      <c r="J1847" s="37" t="s">
        <v>3961</v>
      </c>
      <c r="K1847" s="26"/>
      <c r="L1847" s="27"/>
      <c r="M1847" s="23"/>
      <c r="N1847" s="23"/>
      <c r="O1847" s="23"/>
      <c r="P1847" s="23"/>
      <c r="Q1847" s="29" t="s">
        <v>3970</v>
      </c>
      <c r="R1847" s="23"/>
    </row>
    <row r="1848" spans="2:18" hidden="1" x14ac:dyDescent="0.25">
      <c r="B1848" s="23"/>
      <c r="C1848" s="23"/>
      <c r="D1848" s="23"/>
      <c r="E1848" s="23"/>
      <c r="F1848" s="23">
        <v>5</v>
      </c>
      <c r="G1848" s="23"/>
      <c r="H1848" s="24" t="s">
        <v>3971</v>
      </c>
      <c r="I1848" s="25" t="s">
        <v>23</v>
      </c>
      <c r="J1848" s="37" t="s">
        <v>3961</v>
      </c>
      <c r="K1848" s="26"/>
      <c r="L1848" s="27"/>
      <c r="M1848" s="23"/>
      <c r="N1848" s="23"/>
      <c r="O1848" s="23"/>
      <c r="P1848" s="23"/>
      <c r="Q1848" s="29" t="s">
        <v>3972</v>
      </c>
      <c r="R1848" s="23"/>
    </row>
    <row r="1849" spans="2:18" hidden="1" x14ac:dyDescent="0.25">
      <c r="B1849" s="23"/>
      <c r="C1849" s="23"/>
      <c r="D1849" s="23"/>
      <c r="E1849" s="23">
        <v>2</v>
      </c>
      <c r="F1849" s="23"/>
      <c r="G1849" s="23"/>
      <c r="H1849" s="24" t="s">
        <v>3973</v>
      </c>
      <c r="I1849" s="25" t="s">
        <v>23</v>
      </c>
      <c r="J1849" s="37" t="s">
        <v>3961</v>
      </c>
      <c r="K1849" s="26"/>
      <c r="L1849" s="27"/>
      <c r="M1849" s="23"/>
      <c r="N1849" s="23"/>
      <c r="O1849" s="23"/>
      <c r="P1849" s="29" t="s">
        <v>3974</v>
      </c>
      <c r="Q1849" s="23"/>
      <c r="R1849" s="23"/>
    </row>
    <row r="1850" spans="2:18" hidden="1" x14ac:dyDescent="0.25">
      <c r="B1850" s="23"/>
      <c r="C1850" s="23"/>
      <c r="D1850" s="23"/>
      <c r="E1850" s="23">
        <v>2</v>
      </c>
      <c r="F1850" s="23"/>
      <c r="G1850" s="23"/>
      <c r="H1850" s="24" t="s">
        <v>3975</v>
      </c>
      <c r="I1850" s="25" t="s">
        <v>23</v>
      </c>
      <c r="J1850" s="37" t="s">
        <v>3961</v>
      </c>
      <c r="K1850" s="26"/>
      <c r="L1850" s="27"/>
      <c r="M1850" s="23"/>
      <c r="N1850" s="23"/>
      <c r="O1850" s="23"/>
      <c r="P1850" s="29" t="s">
        <v>3976</v>
      </c>
      <c r="Q1850" s="23"/>
      <c r="R1850" s="23"/>
    </row>
    <row r="1851" spans="2:18" hidden="1" x14ac:dyDescent="0.25">
      <c r="B1851" s="23"/>
      <c r="C1851" s="23"/>
      <c r="D1851" s="23"/>
      <c r="E1851" s="23">
        <v>3</v>
      </c>
      <c r="F1851" s="23"/>
      <c r="G1851" s="23"/>
      <c r="H1851" s="24" t="s">
        <v>3977</v>
      </c>
      <c r="I1851" s="25" t="s">
        <v>23</v>
      </c>
      <c r="J1851" s="37" t="s">
        <v>3961</v>
      </c>
      <c r="K1851" s="26"/>
      <c r="L1851" s="27"/>
      <c r="M1851" s="23"/>
      <c r="N1851" s="23"/>
      <c r="O1851" s="23"/>
      <c r="P1851" s="29" t="s">
        <v>3978</v>
      </c>
      <c r="Q1851" s="23"/>
      <c r="R1851" s="23"/>
    </row>
    <row r="1852" spans="2:18" hidden="1" x14ac:dyDescent="0.25">
      <c r="B1852" s="23"/>
      <c r="C1852" s="23"/>
      <c r="D1852" s="23"/>
      <c r="E1852" s="23">
        <v>2</v>
      </c>
      <c r="F1852" s="23"/>
      <c r="G1852" s="23"/>
      <c r="H1852" s="24" t="s">
        <v>3979</v>
      </c>
      <c r="I1852" s="25" t="s">
        <v>23</v>
      </c>
      <c r="J1852" s="37" t="s">
        <v>3961</v>
      </c>
      <c r="K1852" s="26"/>
      <c r="L1852" s="27"/>
      <c r="M1852" s="23"/>
      <c r="N1852" s="23"/>
      <c r="O1852" s="23"/>
      <c r="P1852" s="29" t="s">
        <v>3980</v>
      </c>
      <c r="Q1852" s="23"/>
      <c r="R1852" s="23"/>
    </row>
    <row r="1853" spans="2:18" hidden="1" x14ac:dyDescent="0.25">
      <c r="B1853" s="23"/>
      <c r="C1853" s="23"/>
      <c r="D1853" s="23"/>
      <c r="E1853" s="23">
        <v>1</v>
      </c>
      <c r="F1853" s="23"/>
      <c r="G1853" s="23"/>
      <c r="H1853" s="24" t="s">
        <v>3981</v>
      </c>
      <c r="I1853" s="25" t="s">
        <v>23</v>
      </c>
      <c r="J1853" s="37" t="s">
        <v>3961</v>
      </c>
      <c r="K1853" s="26"/>
      <c r="L1853" s="27"/>
      <c r="M1853" s="23"/>
      <c r="N1853" s="23"/>
      <c r="O1853" s="23"/>
      <c r="P1853" s="29" t="s">
        <v>3982</v>
      </c>
      <c r="Q1853" s="23"/>
      <c r="R1853" s="23"/>
    </row>
    <row r="1854" spans="2:18" hidden="1" x14ac:dyDescent="0.25">
      <c r="B1854" s="23"/>
      <c r="C1854" s="23"/>
      <c r="D1854" s="23"/>
      <c r="E1854" s="23">
        <v>1</v>
      </c>
      <c r="F1854" s="23"/>
      <c r="G1854" s="23"/>
      <c r="H1854" s="24" t="s">
        <v>3983</v>
      </c>
      <c r="I1854" s="25" t="s">
        <v>23</v>
      </c>
      <c r="J1854" s="37" t="s">
        <v>3961</v>
      </c>
      <c r="K1854" s="26"/>
      <c r="L1854" s="27"/>
      <c r="M1854" s="23"/>
      <c r="N1854" s="23"/>
      <c r="O1854" s="23"/>
      <c r="P1854" s="29" t="s">
        <v>3984</v>
      </c>
      <c r="Q1854" s="23"/>
      <c r="R1854" s="23"/>
    </row>
    <row r="1855" spans="2:18" hidden="1" x14ac:dyDescent="0.25">
      <c r="B1855" s="23"/>
      <c r="C1855" s="23"/>
      <c r="D1855" s="23"/>
      <c r="E1855" s="23"/>
      <c r="F1855" s="23">
        <v>1</v>
      </c>
      <c r="G1855" s="23"/>
      <c r="H1855" s="24" t="s">
        <v>3985</v>
      </c>
      <c r="I1855" s="25" t="s">
        <v>23</v>
      </c>
      <c r="J1855" s="37" t="s">
        <v>3961</v>
      </c>
      <c r="K1855" s="26"/>
      <c r="L1855" s="27"/>
      <c r="M1855" s="23"/>
      <c r="N1855" s="23"/>
      <c r="O1855" s="23"/>
      <c r="P1855" s="23"/>
      <c r="Q1855" s="29" t="s">
        <v>3986</v>
      </c>
      <c r="R1855" s="23"/>
    </row>
    <row r="1856" spans="2:18" hidden="1" x14ac:dyDescent="0.25">
      <c r="B1856" s="23"/>
      <c r="C1856" s="23"/>
      <c r="D1856" s="23"/>
      <c r="E1856" s="23">
        <v>2</v>
      </c>
      <c r="F1856" s="23"/>
      <c r="G1856" s="23"/>
      <c r="H1856" s="24" t="s">
        <v>3987</v>
      </c>
      <c r="I1856" s="25" t="s">
        <v>23</v>
      </c>
      <c r="J1856" s="37" t="s">
        <v>3961</v>
      </c>
      <c r="K1856" s="26"/>
      <c r="L1856" s="27"/>
      <c r="M1856" s="23"/>
      <c r="N1856" s="23"/>
      <c r="O1856" s="23"/>
      <c r="P1856" s="29" t="s">
        <v>3988</v>
      </c>
      <c r="Q1856" s="23"/>
      <c r="R1856" s="23"/>
    </row>
    <row r="1857" spans="2:18" hidden="1" x14ac:dyDescent="0.25">
      <c r="B1857" s="23"/>
      <c r="C1857" s="23"/>
      <c r="D1857" s="23"/>
      <c r="E1857" s="23">
        <v>7</v>
      </c>
      <c r="F1857" s="23"/>
      <c r="G1857" s="23"/>
      <c r="H1857" s="24" t="s">
        <v>3989</v>
      </c>
      <c r="I1857" s="25" t="s">
        <v>23</v>
      </c>
      <c r="J1857" s="37" t="s">
        <v>3961</v>
      </c>
      <c r="K1857" s="26"/>
      <c r="L1857" s="27"/>
      <c r="M1857" s="23"/>
      <c r="N1857" s="23"/>
      <c r="O1857" s="23"/>
      <c r="P1857" s="29" t="s">
        <v>3990</v>
      </c>
      <c r="Q1857" s="23"/>
      <c r="R1857" s="23"/>
    </row>
    <row r="1858" spans="2:18" hidden="1" x14ac:dyDescent="0.25">
      <c r="B1858" s="23"/>
      <c r="C1858" s="23"/>
      <c r="D1858" s="23"/>
      <c r="E1858" s="23">
        <v>5</v>
      </c>
      <c r="F1858" s="23"/>
      <c r="G1858" s="23"/>
      <c r="H1858" s="24" t="s">
        <v>3991</v>
      </c>
      <c r="I1858" s="25" t="s">
        <v>23</v>
      </c>
      <c r="J1858" s="37" t="s">
        <v>3961</v>
      </c>
      <c r="K1858" s="26"/>
      <c r="L1858" s="27"/>
      <c r="M1858" s="23"/>
      <c r="N1858" s="23"/>
      <c r="O1858" s="23"/>
      <c r="P1858" s="29" t="s">
        <v>3992</v>
      </c>
      <c r="Q1858" s="23"/>
      <c r="R1858" s="23"/>
    </row>
    <row r="1859" spans="2:18" hidden="1" x14ac:dyDescent="0.25">
      <c r="B1859" s="23"/>
      <c r="C1859" s="23"/>
      <c r="D1859" s="23"/>
      <c r="E1859" s="23">
        <v>4</v>
      </c>
      <c r="F1859" s="23"/>
      <c r="G1859" s="23"/>
      <c r="H1859" s="24" t="s">
        <v>3993</v>
      </c>
      <c r="I1859" s="25" t="s">
        <v>23</v>
      </c>
      <c r="J1859" s="37" t="s">
        <v>3961</v>
      </c>
      <c r="K1859" s="26"/>
      <c r="L1859" s="27"/>
      <c r="M1859" s="23"/>
      <c r="N1859" s="23"/>
      <c r="O1859" s="23"/>
      <c r="P1859" s="29" t="s">
        <v>3994</v>
      </c>
      <c r="Q1859" s="23"/>
      <c r="R1859" s="23"/>
    </row>
    <row r="1860" spans="2:18" hidden="1" x14ac:dyDescent="0.25">
      <c r="B1860" s="23"/>
      <c r="C1860" s="23"/>
      <c r="D1860" s="23"/>
      <c r="E1860" s="23">
        <v>4</v>
      </c>
      <c r="F1860" s="23"/>
      <c r="G1860" s="23"/>
      <c r="H1860" s="24" t="s">
        <v>3995</v>
      </c>
      <c r="I1860" s="25" t="s">
        <v>23</v>
      </c>
      <c r="J1860" s="37" t="s">
        <v>3961</v>
      </c>
      <c r="K1860" s="26"/>
      <c r="L1860" s="27"/>
      <c r="M1860" s="23"/>
      <c r="N1860" s="23"/>
      <c r="O1860" s="23"/>
      <c r="P1860" s="29" t="s">
        <v>3996</v>
      </c>
      <c r="Q1860" s="23"/>
      <c r="R1860" s="23"/>
    </row>
    <row r="1861" spans="2:18" hidden="1" x14ac:dyDescent="0.25">
      <c r="B1861" s="23"/>
      <c r="C1861" s="23"/>
      <c r="D1861" s="23"/>
      <c r="E1861" s="23"/>
      <c r="F1861" s="23">
        <v>2</v>
      </c>
      <c r="G1861" s="23"/>
      <c r="H1861" s="24" t="s">
        <v>3997</v>
      </c>
      <c r="I1861" s="25" t="s">
        <v>23</v>
      </c>
      <c r="J1861" s="37" t="s">
        <v>3961</v>
      </c>
      <c r="K1861" s="26"/>
      <c r="L1861" s="27"/>
      <c r="M1861" s="23"/>
      <c r="N1861" s="23"/>
      <c r="O1861" s="23"/>
      <c r="P1861" s="23"/>
      <c r="Q1861" s="29" t="s">
        <v>3998</v>
      </c>
      <c r="R1861" s="23"/>
    </row>
    <row r="1862" spans="2:18" x14ac:dyDescent="0.25">
      <c r="B1862" s="23"/>
      <c r="C1862" s="23">
        <v>3</v>
      </c>
      <c r="D1862" s="23"/>
      <c r="E1862" s="23"/>
      <c r="F1862" s="23"/>
      <c r="G1862" s="23"/>
      <c r="H1862" s="24" t="s">
        <v>5438</v>
      </c>
      <c r="I1862" s="25" t="s">
        <v>879</v>
      </c>
      <c r="J1862" s="37" t="s">
        <v>5375</v>
      </c>
      <c r="K1862" s="26"/>
      <c r="L1862" s="27"/>
      <c r="M1862" s="28" t="s">
        <v>5441</v>
      </c>
      <c r="N1862" s="29" t="s">
        <v>5442</v>
      </c>
      <c r="O1862" s="23"/>
      <c r="P1862" s="23"/>
      <c r="Q1862" s="23"/>
      <c r="R1862" s="23"/>
    </row>
    <row r="1863" spans="2:18" x14ac:dyDescent="0.25">
      <c r="B1863" s="23"/>
      <c r="C1863" s="23">
        <v>3</v>
      </c>
      <c r="D1863" s="23"/>
      <c r="E1863" s="23"/>
      <c r="F1863" s="23"/>
      <c r="G1863" s="23"/>
      <c r="H1863" s="24" t="s">
        <v>7503</v>
      </c>
      <c r="I1863" s="25" t="s">
        <v>879</v>
      </c>
      <c r="J1863" s="37" t="s">
        <v>7504</v>
      </c>
      <c r="K1863" s="26"/>
      <c r="L1863" s="27"/>
      <c r="M1863" s="23"/>
      <c r="N1863" s="29" t="s">
        <v>7508</v>
      </c>
      <c r="O1863" s="23"/>
      <c r="P1863" s="29" t="s">
        <v>7509</v>
      </c>
      <c r="Q1863" s="23"/>
      <c r="R1863" s="29" t="s">
        <v>7510</v>
      </c>
    </row>
    <row r="1864" spans="2:18" x14ac:dyDescent="0.25">
      <c r="B1864" s="23"/>
      <c r="C1864" s="23">
        <v>4</v>
      </c>
      <c r="D1864" s="23"/>
      <c r="E1864" s="23"/>
      <c r="F1864" s="23"/>
      <c r="G1864" s="23"/>
      <c r="H1864" s="24" t="s">
        <v>3999</v>
      </c>
      <c r="I1864" s="25" t="s">
        <v>879</v>
      </c>
      <c r="J1864" s="37" t="s">
        <v>4000</v>
      </c>
      <c r="K1864" s="26"/>
      <c r="L1864" s="27"/>
      <c r="M1864" s="23"/>
      <c r="N1864" s="29" t="s">
        <v>4004</v>
      </c>
      <c r="O1864" s="23"/>
      <c r="P1864" s="29" t="s">
        <v>4005</v>
      </c>
      <c r="Q1864" s="29" t="s">
        <v>4006</v>
      </c>
      <c r="R1864" s="23"/>
    </row>
    <row r="1865" spans="2:18" x14ac:dyDescent="0.25">
      <c r="B1865" s="23"/>
      <c r="C1865" s="23">
        <v>4</v>
      </c>
      <c r="D1865" s="23"/>
      <c r="E1865" s="23"/>
      <c r="F1865" s="23">
        <v>1</v>
      </c>
      <c r="G1865" s="23"/>
      <c r="H1865" s="24" t="s">
        <v>4162</v>
      </c>
      <c r="I1865" s="25" t="s">
        <v>879</v>
      </c>
      <c r="J1865" s="37" t="s">
        <v>4145</v>
      </c>
      <c r="K1865" s="26"/>
      <c r="L1865" s="27"/>
      <c r="M1865" s="23"/>
      <c r="N1865" s="29" t="s">
        <v>4163</v>
      </c>
      <c r="O1865" s="23"/>
      <c r="P1865" s="23"/>
      <c r="Q1865" s="29" t="s">
        <v>4164</v>
      </c>
      <c r="R1865" s="23"/>
    </row>
    <row r="1866" spans="2:18" x14ac:dyDescent="0.25">
      <c r="B1866" s="23"/>
      <c r="C1866" s="23">
        <v>4</v>
      </c>
      <c r="D1866" s="23"/>
      <c r="E1866" s="23"/>
      <c r="F1866" s="23"/>
      <c r="G1866" s="23"/>
      <c r="H1866" s="24" t="s">
        <v>5404</v>
      </c>
      <c r="I1866" s="25" t="s">
        <v>879</v>
      </c>
      <c r="J1866" s="37" t="s">
        <v>5375</v>
      </c>
      <c r="K1866" s="26"/>
      <c r="L1866" s="27"/>
      <c r="M1866" s="28" t="s">
        <v>5407</v>
      </c>
      <c r="N1866" s="29" t="s">
        <v>5408</v>
      </c>
      <c r="O1866" s="23"/>
      <c r="P1866" s="23"/>
      <c r="Q1866" s="23"/>
      <c r="R1866" s="23"/>
    </row>
    <row r="1867" spans="2:18" x14ac:dyDescent="0.25">
      <c r="B1867" s="23"/>
      <c r="C1867" s="23">
        <v>4</v>
      </c>
      <c r="D1867" s="23"/>
      <c r="E1867" s="23"/>
      <c r="F1867" s="23"/>
      <c r="G1867" s="23"/>
      <c r="H1867" s="24" t="s">
        <v>5409</v>
      </c>
      <c r="I1867" s="25" t="s">
        <v>879</v>
      </c>
      <c r="J1867" s="37" t="s">
        <v>5375</v>
      </c>
      <c r="K1867" s="26"/>
      <c r="L1867" s="27"/>
      <c r="M1867" s="23"/>
      <c r="N1867" s="29" t="s">
        <v>5412</v>
      </c>
      <c r="O1867" s="29" t="s">
        <v>5413</v>
      </c>
      <c r="P1867" s="23"/>
      <c r="Q1867" s="23"/>
      <c r="R1867" s="23"/>
    </row>
    <row r="1868" spans="2:18" x14ac:dyDescent="0.25">
      <c r="B1868" s="23"/>
      <c r="C1868" s="23">
        <v>4</v>
      </c>
      <c r="D1868" s="23"/>
      <c r="E1868" s="23"/>
      <c r="F1868" s="23"/>
      <c r="G1868" s="23"/>
      <c r="H1868" s="24" t="s">
        <v>6647</v>
      </c>
      <c r="I1868" s="25" t="s">
        <v>879</v>
      </c>
      <c r="J1868" s="37" t="s">
        <v>6638</v>
      </c>
      <c r="K1868" s="26"/>
      <c r="L1868" s="27"/>
      <c r="M1868" s="23"/>
      <c r="N1868" s="29" t="s">
        <v>6650</v>
      </c>
      <c r="O1868" s="23"/>
      <c r="P1868" s="23"/>
      <c r="Q1868" s="29" t="s">
        <v>6651</v>
      </c>
      <c r="R1868" s="23"/>
    </row>
    <row r="1869" spans="2:18" x14ac:dyDescent="0.25">
      <c r="B1869" s="23"/>
      <c r="C1869" s="23">
        <v>4</v>
      </c>
      <c r="D1869" s="23"/>
      <c r="E1869" s="23"/>
      <c r="F1869" s="23"/>
      <c r="G1869" s="23"/>
      <c r="H1869" s="24" t="s">
        <v>6990</v>
      </c>
      <c r="I1869" s="25" t="s">
        <v>879</v>
      </c>
      <c r="J1869" s="37" t="s">
        <v>6954</v>
      </c>
      <c r="K1869" s="26"/>
      <c r="L1869" s="27"/>
      <c r="M1869" s="28" t="s">
        <v>6993</v>
      </c>
      <c r="N1869" s="29" t="s">
        <v>6994</v>
      </c>
      <c r="O1869" s="23"/>
      <c r="P1869" s="23"/>
      <c r="Q1869" s="23"/>
      <c r="R1869" s="23"/>
    </row>
    <row r="1870" spans="2:18" x14ac:dyDescent="0.25">
      <c r="B1870" s="23"/>
      <c r="C1870" s="23">
        <v>4</v>
      </c>
      <c r="D1870" s="23"/>
      <c r="E1870" s="23"/>
      <c r="F1870" s="23"/>
      <c r="G1870" s="23"/>
      <c r="H1870" s="24" t="s">
        <v>7477</v>
      </c>
      <c r="I1870" s="25" t="s">
        <v>879</v>
      </c>
      <c r="J1870" s="37" t="s">
        <v>7449</v>
      </c>
      <c r="K1870" s="26"/>
      <c r="L1870" s="27"/>
      <c r="M1870" s="28" t="s">
        <v>7480</v>
      </c>
      <c r="N1870" s="29" t="s">
        <v>7481</v>
      </c>
      <c r="O1870" s="23"/>
      <c r="P1870" s="23"/>
      <c r="Q1870" s="23"/>
      <c r="R1870" s="23"/>
    </row>
    <row r="1871" spans="2:18" x14ac:dyDescent="0.25">
      <c r="B1871" s="23"/>
      <c r="C1871" s="23">
        <v>5</v>
      </c>
      <c r="D1871" s="23"/>
      <c r="E1871" s="23"/>
      <c r="F1871" s="23">
        <v>1</v>
      </c>
      <c r="G1871" s="23"/>
      <c r="H1871" s="24" t="s">
        <v>4165</v>
      </c>
      <c r="I1871" s="25" t="s">
        <v>879</v>
      </c>
      <c r="J1871" s="37" t="s">
        <v>4145</v>
      </c>
      <c r="K1871" s="26"/>
      <c r="L1871" s="27"/>
      <c r="M1871" s="23"/>
      <c r="N1871" s="29" t="s">
        <v>4166</v>
      </c>
      <c r="O1871" s="23"/>
      <c r="P1871" s="23"/>
      <c r="Q1871" s="29" t="s">
        <v>4167</v>
      </c>
      <c r="R1871" s="23"/>
    </row>
    <row r="1872" spans="2:18" x14ac:dyDescent="0.25">
      <c r="B1872" s="23"/>
      <c r="C1872" s="23">
        <v>5</v>
      </c>
      <c r="D1872" s="23"/>
      <c r="E1872" s="23"/>
      <c r="F1872" s="23"/>
      <c r="G1872" s="23"/>
      <c r="H1872" s="24" t="s">
        <v>5394</v>
      </c>
      <c r="I1872" s="25" t="s">
        <v>879</v>
      </c>
      <c r="J1872" s="37" t="s">
        <v>5375</v>
      </c>
      <c r="K1872" s="26"/>
      <c r="L1872" s="27"/>
      <c r="M1872" s="28" t="s">
        <v>5397</v>
      </c>
      <c r="N1872" s="29" t="s">
        <v>5398</v>
      </c>
      <c r="O1872" s="23"/>
      <c r="P1872" s="23"/>
      <c r="Q1872" s="23"/>
      <c r="R1872" s="23"/>
    </row>
    <row r="1873" spans="2:18" x14ac:dyDescent="0.25">
      <c r="B1873" s="23"/>
      <c r="C1873" s="23">
        <v>6</v>
      </c>
      <c r="D1873" s="23"/>
      <c r="E1873" s="23">
        <v>1</v>
      </c>
      <c r="F1873" s="23">
        <v>4</v>
      </c>
      <c r="G1873" s="23"/>
      <c r="H1873" s="24" t="s">
        <v>2236</v>
      </c>
      <c r="I1873" s="25" t="s">
        <v>879</v>
      </c>
      <c r="J1873" s="37" t="s">
        <v>2237</v>
      </c>
      <c r="K1873" s="26">
        <v>9086</v>
      </c>
      <c r="L1873" s="27">
        <v>23</v>
      </c>
      <c r="M1873" s="23"/>
      <c r="N1873" s="29" t="s">
        <v>2238</v>
      </c>
      <c r="O1873" s="23"/>
      <c r="P1873" s="29" t="s">
        <v>2239</v>
      </c>
      <c r="Q1873" s="29" t="s">
        <v>2240</v>
      </c>
      <c r="R1873" s="23"/>
    </row>
    <row r="1874" spans="2:18" x14ac:dyDescent="0.25">
      <c r="B1874" s="23"/>
      <c r="C1874" s="23">
        <v>7</v>
      </c>
      <c r="D1874" s="23"/>
      <c r="E1874" s="23">
        <v>1</v>
      </c>
      <c r="F1874" s="23"/>
      <c r="G1874" s="23"/>
      <c r="H1874" s="24" t="s">
        <v>5380</v>
      </c>
      <c r="I1874" s="25" t="s">
        <v>879</v>
      </c>
      <c r="J1874" s="37" t="s">
        <v>5375</v>
      </c>
      <c r="K1874" s="26"/>
      <c r="L1874" s="27"/>
      <c r="M1874" s="23"/>
      <c r="N1874" s="29" t="s">
        <v>5381</v>
      </c>
      <c r="O1874" s="23"/>
      <c r="P1874" s="29" t="s">
        <v>5382</v>
      </c>
      <c r="Q1874" s="23"/>
      <c r="R1874" s="23"/>
    </row>
    <row r="1875" spans="2:18" x14ac:dyDescent="0.25">
      <c r="B1875" s="23"/>
      <c r="C1875" s="23">
        <v>7</v>
      </c>
      <c r="D1875" s="23"/>
      <c r="E1875" s="23"/>
      <c r="F1875" s="23"/>
      <c r="G1875" s="23"/>
      <c r="H1875" s="24" t="s">
        <v>5421</v>
      </c>
      <c r="I1875" s="25" t="s">
        <v>879</v>
      </c>
      <c r="J1875" s="37" t="s">
        <v>5375</v>
      </c>
      <c r="K1875" s="26"/>
      <c r="L1875" s="27"/>
      <c r="M1875" s="28" t="s">
        <v>5424</v>
      </c>
      <c r="N1875" s="29" t="s">
        <v>5425</v>
      </c>
      <c r="O1875" s="23"/>
      <c r="P1875" s="23"/>
      <c r="Q1875" s="23"/>
      <c r="R1875" s="23"/>
    </row>
    <row r="1876" spans="2:18" x14ac:dyDescent="0.25">
      <c r="B1876" s="23"/>
      <c r="C1876" s="23">
        <v>8</v>
      </c>
      <c r="D1876" s="23"/>
      <c r="E1876" s="23"/>
      <c r="F1876" s="23">
        <v>1</v>
      </c>
      <c r="G1876" s="23"/>
      <c r="H1876" s="24" t="s">
        <v>4187</v>
      </c>
      <c r="I1876" s="25" t="s">
        <v>879</v>
      </c>
      <c r="J1876" s="37" t="s">
        <v>4145</v>
      </c>
      <c r="K1876" s="26"/>
      <c r="L1876" s="27"/>
      <c r="M1876" s="23"/>
      <c r="N1876" s="29" t="s">
        <v>4188</v>
      </c>
      <c r="O1876" s="23"/>
      <c r="P1876" s="23"/>
      <c r="Q1876" s="29" t="s">
        <v>4189</v>
      </c>
      <c r="R1876" s="23"/>
    </row>
    <row r="1877" spans="2:18" x14ac:dyDescent="0.25">
      <c r="B1877" s="23">
        <v>1</v>
      </c>
      <c r="C1877" s="23"/>
      <c r="D1877" s="23"/>
      <c r="E1877" s="23"/>
      <c r="F1877" s="23"/>
      <c r="G1877" s="23"/>
      <c r="H1877" s="24" t="s">
        <v>5011</v>
      </c>
      <c r="I1877" s="25" t="s">
        <v>879</v>
      </c>
      <c r="J1877" s="37" t="s">
        <v>5004</v>
      </c>
      <c r="K1877" s="26"/>
      <c r="L1877" s="27"/>
      <c r="M1877" s="28" t="s">
        <v>5012</v>
      </c>
      <c r="N1877" s="23"/>
      <c r="O1877" s="23"/>
      <c r="P1877" s="23"/>
      <c r="Q1877" s="23"/>
      <c r="R1877" s="23"/>
    </row>
    <row r="1878" spans="2:18" x14ac:dyDescent="0.25">
      <c r="B1878" s="23">
        <v>1</v>
      </c>
      <c r="C1878" s="23"/>
      <c r="D1878" s="23"/>
      <c r="E1878" s="23"/>
      <c r="F1878" s="23"/>
      <c r="G1878" s="23"/>
      <c r="H1878" s="24" t="s">
        <v>5387</v>
      </c>
      <c r="I1878" s="25" t="s">
        <v>879</v>
      </c>
      <c r="J1878" s="37" t="s">
        <v>5375</v>
      </c>
      <c r="K1878" s="26"/>
      <c r="L1878" s="27"/>
      <c r="M1878" s="28" t="s">
        <v>5388</v>
      </c>
      <c r="N1878" s="23"/>
      <c r="O1878" s="23"/>
      <c r="P1878" s="23"/>
      <c r="Q1878" s="23"/>
      <c r="R1878" s="23"/>
    </row>
    <row r="1879" spans="2:18" x14ac:dyDescent="0.25">
      <c r="B1879" s="23">
        <v>1</v>
      </c>
      <c r="C1879" s="23"/>
      <c r="D1879" s="23"/>
      <c r="E1879" s="23"/>
      <c r="F1879" s="23"/>
      <c r="G1879" s="23"/>
      <c r="H1879" s="24" t="s">
        <v>5394</v>
      </c>
      <c r="I1879" s="25" t="s">
        <v>879</v>
      </c>
      <c r="J1879" s="37" t="s">
        <v>5375</v>
      </c>
      <c r="K1879" s="26"/>
      <c r="L1879" s="27"/>
      <c r="M1879" s="28" t="s">
        <v>5395</v>
      </c>
      <c r="N1879" s="29" t="s">
        <v>5396</v>
      </c>
      <c r="O1879" s="23"/>
      <c r="P1879" s="23"/>
      <c r="Q1879" s="23"/>
      <c r="R1879" s="23"/>
    </row>
    <row r="1880" spans="2:18" x14ac:dyDescent="0.25">
      <c r="B1880" s="23">
        <v>1</v>
      </c>
      <c r="C1880" s="23"/>
      <c r="D1880" s="23"/>
      <c r="E1880" s="23"/>
      <c r="F1880" s="23"/>
      <c r="G1880" s="23"/>
      <c r="H1880" s="24" t="s">
        <v>5399</v>
      </c>
      <c r="I1880" s="25" t="s">
        <v>879</v>
      </c>
      <c r="J1880" s="37" t="s">
        <v>5375</v>
      </c>
      <c r="K1880" s="26"/>
      <c r="L1880" s="27"/>
      <c r="M1880" s="28" t="s">
        <v>5400</v>
      </c>
      <c r="N1880" s="23"/>
      <c r="O1880" s="23"/>
      <c r="P1880" s="29" t="s">
        <v>5401</v>
      </c>
      <c r="Q1880" s="23"/>
      <c r="R1880" s="23"/>
    </row>
    <row r="1881" spans="2:18" x14ac:dyDescent="0.25">
      <c r="B1881" s="23">
        <v>1</v>
      </c>
      <c r="C1881" s="23"/>
      <c r="D1881" s="23"/>
      <c r="E1881" s="23"/>
      <c r="F1881" s="23"/>
      <c r="G1881" s="23"/>
      <c r="H1881" s="24" t="s">
        <v>5404</v>
      </c>
      <c r="I1881" s="25" t="s">
        <v>879</v>
      </c>
      <c r="J1881" s="37" t="s">
        <v>5375</v>
      </c>
      <c r="K1881" s="26"/>
      <c r="L1881" s="27"/>
      <c r="M1881" s="28" t="s">
        <v>5405</v>
      </c>
      <c r="N1881" s="29" t="s">
        <v>5406</v>
      </c>
      <c r="O1881" s="23"/>
      <c r="P1881" s="23"/>
      <c r="Q1881" s="23"/>
      <c r="R1881" s="23"/>
    </row>
    <row r="1882" spans="2:18" x14ac:dyDescent="0.25">
      <c r="B1882" s="23">
        <v>1</v>
      </c>
      <c r="C1882" s="23"/>
      <c r="D1882" s="23"/>
      <c r="E1882" s="23"/>
      <c r="F1882" s="23"/>
      <c r="G1882" s="23"/>
      <c r="H1882" s="24" t="s">
        <v>5414</v>
      </c>
      <c r="I1882" s="25" t="s">
        <v>879</v>
      </c>
      <c r="J1882" s="37" t="s">
        <v>5375</v>
      </c>
      <c r="K1882" s="26"/>
      <c r="L1882" s="27"/>
      <c r="M1882" s="28" t="s">
        <v>5415</v>
      </c>
      <c r="N1882" s="23"/>
      <c r="O1882" s="23"/>
      <c r="P1882" s="23"/>
      <c r="Q1882" s="23"/>
      <c r="R1882" s="23"/>
    </row>
    <row r="1883" spans="2:18" hidden="1" x14ac:dyDescent="0.25">
      <c r="B1883" s="23">
        <v>1</v>
      </c>
      <c r="C1883" s="23"/>
      <c r="D1883" s="23"/>
      <c r="E1883" s="23"/>
      <c r="F1883" s="23"/>
      <c r="G1883" s="23"/>
      <c r="H1883" s="24" t="s">
        <v>4062</v>
      </c>
      <c r="I1883" s="25" t="s">
        <v>23</v>
      </c>
      <c r="J1883" s="37" t="s">
        <v>4063</v>
      </c>
      <c r="K1883" s="26">
        <v>4012</v>
      </c>
      <c r="L1883" s="27">
        <v>19</v>
      </c>
      <c r="M1883" s="28" t="s">
        <v>4064</v>
      </c>
      <c r="N1883" s="23"/>
      <c r="O1883" s="23"/>
      <c r="P1883" s="29" t="s">
        <v>4065</v>
      </c>
      <c r="Q1883" s="23"/>
      <c r="R1883" s="23"/>
    </row>
    <row r="1884" spans="2:18" hidden="1" x14ac:dyDescent="0.25">
      <c r="B1884" s="23"/>
      <c r="C1884" s="23"/>
      <c r="D1884" s="23"/>
      <c r="E1884" s="23">
        <v>2</v>
      </c>
      <c r="F1884" s="23"/>
      <c r="G1884" s="23"/>
      <c r="H1884" s="24" t="s">
        <v>4062</v>
      </c>
      <c r="I1884" s="25" t="s">
        <v>23</v>
      </c>
      <c r="J1884" s="37" t="s">
        <v>4063</v>
      </c>
      <c r="K1884" s="26"/>
      <c r="L1884" s="27"/>
      <c r="M1884" s="28" t="s">
        <v>4066</v>
      </c>
      <c r="N1884" s="23"/>
      <c r="O1884" s="23"/>
      <c r="P1884" s="29" t="s">
        <v>4067</v>
      </c>
      <c r="Q1884" s="23"/>
      <c r="R1884" s="23"/>
    </row>
    <row r="1885" spans="2:18" hidden="1" x14ac:dyDescent="0.25">
      <c r="B1885" s="23">
        <v>1</v>
      </c>
      <c r="C1885" s="23"/>
      <c r="D1885" s="23"/>
      <c r="E1885" s="23"/>
      <c r="F1885" s="23"/>
      <c r="G1885" s="23"/>
      <c r="H1885" s="24" t="s">
        <v>4068</v>
      </c>
      <c r="I1885" s="25" t="s">
        <v>23</v>
      </c>
      <c r="J1885" s="37" t="s">
        <v>4063</v>
      </c>
      <c r="K1885" s="26"/>
      <c r="L1885" s="27"/>
      <c r="M1885" s="28" t="s">
        <v>4069</v>
      </c>
      <c r="N1885" s="23"/>
      <c r="O1885" s="23"/>
      <c r="P1885" s="23"/>
      <c r="Q1885" s="23"/>
      <c r="R1885" s="23"/>
    </row>
    <row r="1886" spans="2:18" hidden="1" x14ac:dyDescent="0.25">
      <c r="B1886" s="23">
        <v>1</v>
      </c>
      <c r="C1886" s="23"/>
      <c r="D1886" s="23"/>
      <c r="E1886" s="23"/>
      <c r="F1886" s="23"/>
      <c r="G1886" s="23"/>
      <c r="H1886" s="24" t="s">
        <v>4070</v>
      </c>
      <c r="I1886" s="25" t="s">
        <v>23</v>
      </c>
      <c r="J1886" s="37" t="s">
        <v>4063</v>
      </c>
      <c r="K1886" s="26"/>
      <c r="L1886" s="27"/>
      <c r="M1886" s="28" t="s">
        <v>4071</v>
      </c>
      <c r="N1886" s="23"/>
      <c r="O1886" s="23"/>
      <c r="P1886" s="23"/>
      <c r="Q1886" s="23"/>
      <c r="R1886" s="23"/>
    </row>
    <row r="1887" spans="2:18" hidden="1" x14ac:dyDescent="0.25">
      <c r="B1887" s="23"/>
      <c r="C1887" s="23"/>
      <c r="D1887" s="23"/>
      <c r="E1887" s="23">
        <v>1</v>
      </c>
      <c r="F1887" s="23"/>
      <c r="G1887" s="23"/>
      <c r="H1887" s="24" t="s">
        <v>4072</v>
      </c>
      <c r="I1887" s="25" t="s">
        <v>23</v>
      </c>
      <c r="J1887" s="37" t="s">
        <v>4063</v>
      </c>
      <c r="K1887" s="26"/>
      <c r="L1887" s="27"/>
      <c r="M1887" s="23"/>
      <c r="N1887" s="23"/>
      <c r="O1887" s="23"/>
      <c r="P1887" s="29" t="s">
        <v>4073</v>
      </c>
      <c r="Q1887" s="23"/>
      <c r="R1887" s="23"/>
    </row>
    <row r="1888" spans="2:18" hidden="1" x14ac:dyDescent="0.25">
      <c r="B1888" s="23">
        <v>1</v>
      </c>
      <c r="C1888" s="23"/>
      <c r="D1888" s="23"/>
      <c r="E1888" s="23"/>
      <c r="F1888" s="23"/>
      <c r="G1888" s="23"/>
      <c r="H1888" s="24" t="s">
        <v>4074</v>
      </c>
      <c r="I1888" s="25" t="s">
        <v>23</v>
      </c>
      <c r="J1888" s="37" t="s">
        <v>4063</v>
      </c>
      <c r="K1888" s="26"/>
      <c r="L1888" s="27"/>
      <c r="M1888" s="28" t="s">
        <v>4075</v>
      </c>
      <c r="N1888" s="23"/>
      <c r="O1888" s="23"/>
      <c r="P1888" s="23"/>
      <c r="Q1888" s="23"/>
      <c r="R1888" s="23"/>
    </row>
    <row r="1889" spans="2:18" hidden="1" x14ac:dyDescent="0.25">
      <c r="B1889" s="23"/>
      <c r="C1889" s="23"/>
      <c r="D1889" s="23"/>
      <c r="E1889" s="23">
        <v>1</v>
      </c>
      <c r="F1889" s="23"/>
      <c r="G1889" s="23"/>
      <c r="H1889" s="24" t="s">
        <v>4076</v>
      </c>
      <c r="I1889" s="25" t="s">
        <v>23</v>
      </c>
      <c r="J1889" s="37" t="s">
        <v>4063</v>
      </c>
      <c r="K1889" s="26"/>
      <c r="L1889" s="27"/>
      <c r="M1889" s="23"/>
      <c r="N1889" s="23"/>
      <c r="O1889" s="23"/>
      <c r="P1889" s="29" t="s">
        <v>4077</v>
      </c>
      <c r="Q1889" s="23"/>
      <c r="R1889" s="23"/>
    </row>
    <row r="1890" spans="2:18" hidden="1" x14ac:dyDescent="0.25">
      <c r="B1890" s="23">
        <v>1</v>
      </c>
      <c r="C1890" s="23"/>
      <c r="D1890" s="23"/>
      <c r="E1890" s="23"/>
      <c r="F1890" s="23"/>
      <c r="G1890" s="23"/>
      <c r="H1890" s="24" t="s">
        <v>4078</v>
      </c>
      <c r="I1890" s="25" t="s">
        <v>23</v>
      </c>
      <c r="J1890" s="37" t="s">
        <v>4063</v>
      </c>
      <c r="K1890" s="26"/>
      <c r="L1890" s="27"/>
      <c r="M1890" s="28" t="s">
        <v>4079</v>
      </c>
      <c r="N1890" s="23"/>
      <c r="O1890" s="23"/>
      <c r="P1890" s="23"/>
      <c r="Q1890" s="23"/>
      <c r="R1890" s="23"/>
    </row>
    <row r="1891" spans="2:18" hidden="1" x14ac:dyDescent="0.25">
      <c r="B1891" s="23">
        <v>1</v>
      </c>
      <c r="C1891" s="23"/>
      <c r="D1891" s="23"/>
      <c r="E1891" s="23"/>
      <c r="F1891" s="23"/>
      <c r="G1891" s="23"/>
      <c r="H1891" s="24" t="s">
        <v>4080</v>
      </c>
      <c r="I1891" s="25" t="s">
        <v>23</v>
      </c>
      <c r="J1891" s="37" t="s">
        <v>4063</v>
      </c>
      <c r="K1891" s="26"/>
      <c r="L1891" s="27"/>
      <c r="M1891" s="28" t="s">
        <v>4081</v>
      </c>
      <c r="N1891" s="23"/>
      <c r="O1891" s="23"/>
      <c r="P1891" s="23"/>
      <c r="Q1891" s="23"/>
      <c r="R1891" s="23"/>
    </row>
    <row r="1892" spans="2:18" hidden="1" x14ac:dyDescent="0.25">
      <c r="B1892" s="23">
        <v>3</v>
      </c>
      <c r="C1892" s="23"/>
      <c r="D1892" s="23"/>
      <c r="E1892" s="23"/>
      <c r="F1892" s="23"/>
      <c r="G1892" s="23"/>
      <c r="H1892" s="24" t="s">
        <v>4082</v>
      </c>
      <c r="I1892" s="25" t="s">
        <v>23</v>
      </c>
      <c r="J1892" s="37" t="s">
        <v>4063</v>
      </c>
      <c r="K1892" s="26"/>
      <c r="L1892" s="27"/>
      <c r="M1892" s="28" t="s">
        <v>4083</v>
      </c>
      <c r="N1892" s="23"/>
      <c r="O1892" s="23"/>
      <c r="P1892" s="23"/>
      <c r="Q1892" s="23"/>
      <c r="R1892" s="23"/>
    </row>
    <row r="1893" spans="2:18" hidden="1" x14ac:dyDescent="0.25">
      <c r="B1893" s="23">
        <v>1</v>
      </c>
      <c r="C1893" s="23"/>
      <c r="D1893" s="23"/>
      <c r="E1893" s="23"/>
      <c r="F1893" s="23"/>
      <c r="G1893" s="23"/>
      <c r="H1893" s="24" t="s">
        <v>4084</v>
      </c>
      <c r="I1893" s="25" t="s">
        <v>23</v>
      </c>
      <c r="J1893" s="37" t="s">
        <v>4063</v>
      </c>
      <c r="K1893" s="26"/>
      <c r="L1893" s="27"/>
      <c r="M1893" s="28" t="s">
        <v>4085</v>
      </c>
      <c r="N1893" s="23"/>
      <c r="O1893" s="23"/>
      <c r="P1893" s="23"/>
      <c r="Q1893" s="23"/>
      <c r="R1893" s="23"/>
    </row>
    <row r="1894" spans="2:18" hidden="1" x14ac:dyDescent="0.25">
      <c r="B1894" s="23">
        <v>1</v>
      </c>
      <c r="C1894" s="23"/>
      <c r="D1894" s="23"/>
      <c r="E1894" s="23"/>
      <c r="F1894" s="23"/>
      <c r="G1894" s="23"/>
      <c r="H1894" s="24" t="s">
        <v>4086</v>
      </c>
      <c r="I1894" s="25" t="s">
        <v>23</v>
      </c>
      <c r="J1894" s="37" t="s">
        <v>4063</v>
      </c>
      <c r="K1894" s="26"/>
      <c r="L1894" s="27"/>
      <c r="M1894" s="28" t="s">
        <v>4087</v>
      </c>
      <c r="N1894" s="23"/>
      <c r="O1894" s="23"/>
      <c r="P1894" s="23"/>
      <c r="Q1894" s="23"/>
      <c r="R1894" s="23"/>
    </row>
    <row r="1895" spans="2:18" hidden="1" x14ac:dyDescent="0.25">
      <c r="B1895" s="23">
        <v>1</v>
      </c>
      <c r="C1895" s="23"/>
      <c r="D1895" s="23"/>
      <c r="E1895" s="23"/>
      <c r="F1895" s="23"/>
      <c r="G1895" s="23"/>
      <c r="H1895" s="24" t="s">
        <v>4088</v>
      </c>
      <c r="I1895" s="25" t="s">
        <v>23</v>
      </c>
      <c r="J1895" s="37" t="s">
        <v>4063</v>
      </c>
      <c r="K1895" s="26"/>
      <c r="L1895" s="27"/>
      <c r="M1895" s="28" t="s">
        <v>4089</v>
      </c>
      <c r="N1895" s="23"/>
      <c r="O1895" s="23"/>
      <c r="P1895" s="23"/>
      <c r="Q1895" s="23"/>
      <c r="R1895" s="23"/>
    </row>
    <row r="1896" spans="2:18" hidden="1" x14ac:dyDescent="0.25">
      <c r="B1896" s="23">
        <v>1</v>
      </c>
      <c r="C1896" s="23"/>
      <c r="D1896" s="23"/>
      <c r="E1896" s="23"/>
      <c r="F1896" s="23"/>
      <c r="G1896" s="23"/>
      <c r="H1896" s="24" t="s">
        <v>4090</v>
      </c>
      <c r="I1896" s="25" t="s">
        <v>23</v>
      </c>
      <c r="J1896" s="37" t="s">
        <v>4063</v>
      </c>
      <c r="K1896" s="26"/>
      <c r="L1896" s="27"/>
      <c r="M1896" s="28" t="s">
        <v>4091</v>
      </c>
      <c r="N1896" s="23"/>
      <c r="O1896" s="23"/>
      <c r="P1896" s="23"/>
      <c r="Q1896" s="23"/>
      <c r="R1896" s="23"/>
    </row>
    <row r="1897" spans="2:18" hidden="1" x14ac:dyDescent="0.25">
      <c r="B1897" s="23">
        <v>1</v>
      </c>
      <c r="C1897" s="23"/>
      <c r="D1897" s="23"/>
      <c r="E1897" s="23"/>
      <c r="F1897" s="23"/>
      <c r="G1897" s="23"/>
      <c r="H1897" s="24" t="s">
        <v>4092</v>
      </c>
      <c r="I1897" s="25" t="s">
        <v>23</v>
      </c>
      <c r="J1897" s="37" t="s">
        <v>4063</v>
      </c>
      <c r="K1897" s="26"/>
      <c r="L1897" s="27"/>
      <c r="M1897" s="28" t="s">
        <v>4093</v>
      </c>
      <c r="N1897" s="23"/>
      <c r="O1897" s="23"/>
      <c r="P1897" s="23"/>
      <c r="Q1897" s="23"/>
      <c r="R1897" s="23"/>
    </row>
    <row r="1898" spans="2:18" hidden="1" x14ac:dyDescent="0.25">
      <c r="B1898" s="23">
        <v>1</v>
      </c>
      <c r="C1898" s="23"/>
      <c r="D1898" s="23"/>
      <c r="E1898" s="23"/>
      <c r="F1898" s="23"/>
      <c r="G1898" s="23"/>
      <c r="H1898" s="24" t="s">
        <v>4094</v>
      </c>
      <c r="I1898" s="25" t="s">
        <v>23</v>
      </c>
      <c r="J1898" s="37" t="s">
        <v>4063</v>
      </c>
      <c r="K1898" s="26"/>
      <c r="L1898" s="27"/>
      <c r="M1898" s="28" t="s">
        <v>4095</v>
      </c>
      <c r="N1898" s="23"/>
      <c r="O1898" s="23"/>
      <c r="P1898" s="23"/>
      <c r="Q1898" s="23"/>
      <c r="R1898" s="23"/>
    </row>
    <row r="1899" spans="2:18" hidden="1" x14ac:dyDescent="0.25">
      <c r="B1899" s="23">
        <v>1</v>
      </c>
      <c r="C1899" s="23"/>
      <c r="D1899" s="23"/>
      <c r="E1899" s="23"/>
      <c r="F1899" s="23"/>
      <c r="G1899" s="23"/>
      <c r="H1899" s="24" t="s">
        <v>4096</v>
      </c>
      <c r="I1899" s="25" t="s">
        <v>23</v>
      </c>
      <c r="J1899" s="37" t="s">
        <v>4063</v>
      </c>
      <c r="K1899" s="26"/>
      <c r="L1899" s="27"/>
      <c r="M1899" s="28" t="s">
        <v>4097</v>
      </c>
      <c r="N1899" s="23"/>
      <c r="O1899" s="23"/>
      <c r="P1899" s="23"/>
      <c r="Q1899" s="23"/>
      <c r="R1899" s="23"/>
    </row>
    <row r="1900" spans="2:18" hidden="1" x14ac:dyDescent="0.25">
      <c r="B1900" s="23">
        <v>3</v>
      </c>
      <c r="C1900" s="23"/>
      <c r="D1900" s="23"/>
      <c r="E1900" s="23"/>
      <c r="F1900" s="23"/>
      <c r="G1900" s="23"/>
      <c r="H1900" s="24" t="s">
        <v>4098</v>
      </c>
      <c r="I1900" s="25" t="s">
        <v>23</v>
      </c>
      <c r="J1900" s="37" t="s">
        <v>4063</v>
      </c>
      <c r="K1900" s="26"/>
      <c r="L1900" s="27"/>
      <c r="M1900" s="28" t="s">
        <v>4099</v>
      </c>
      <c r="N1900" s="23"/>
      <c r="O1900" s="23"/>
      <c r="P1900" s="23"/>
      <c r="Q1900" s="23"/>
      <c r="R1900" s="23"/>
    </row>
    <row r="1901" spans="2:18" hidden="1" x14ac:dyDescent="0.25">
      <c r="B1901" s="23">
        <v>2</v>
      </c>
      <c r="C1901" s="23"/>
      <c r="D1901" s="23"/>
      <c r="E1901" s="23"/>
      <c r="F1901" s="23"/>
      <c r="G1901" s="23"/>
      <c r="H1901" s="24" t="s">
        <v>4100</v>
      </c>
      <c r="I1901" s="25" t="s">
        <v>23</v>
      </c>
      <c r="J1901" s="37" t="s">
        <v>4063</v>
      </c>
      <c r="K1901" s="26"/>
      <c r="L1901" s="27"/>
      <c r="M1901" s="28" t="s">
        <v>4101</v>
      </c>
      <c r="N1901" s="23"/>
      <c r="O1901" s="23"/>
      <c r="P1901" s="23"/>
      <c r="Q1901" s="23"/>
      <c r="R1901" s="23"/>
    </row>
    <row r="1902" spans="2:18" hidden="1" x14ac:dyDescent="0.25">
      <c r="B1902" s="23">
        <v>1</v>
      </c>
      <c r="C1902" s="23"/>
      <c r="D1902" s="23"/>
      <c r="E1902" s="23"/>
      <c r="F1902" s="23"/>
      <c r="G1902" s="23"/>
      <c r="H1902" s="24" t="s">
        <v>4102</v>
      </c>
      <c r="I1902" s="25" t="s">
        <v>23</v>
      </c>
      <c r="J1902" s="37" t="s">
        <v>4063</v>
      </c>
      <c r="K1902" s="26"/>
      <c r="L1902" s="27"/>
      <c r="M1902" s="28" t="s">
        <v>4103</v>
      </c>
      <c r="N1902" s="23"/>
      <c r="O1902" s="23"/>
      <c r="P1902" s="23"/>
      <c r="Q1902" s="23"/>
      <c r="R1902" s="23"/>
    </row>
    <row r="1903" spans="2:18" hidden="1" x14ac:dyDescent="0.25">
      <c r="B1903" s="23"/>
      <c r="C1903" s="23"/>
      <c r="D1903" s="23"/>
      <c r="E1903" s="23"/>
      <c r="F1903" s="23">
        <v>2</v>
      </c>
      <c r="G1903" s="23">
        <v>5</v>
      </c>
      <c r="H1903" s="24" t="s">
        <v>4104</v>
      </c>
      <c r="I1903" s="25" t="s">
        <v>23</v>
      </c>
      <c r="J1903" s="37" t="s">
        <v>4105</v>
      </c>
      <c r="K1903" s="26">
        <v>3845</v>
      </c>
      <c r="L1903" s="27">
        <v>17</v>
      </c>
      <c r="M1903" s="23"/>
      <c r="N1903" s="23"/>
      <c r="O1903" s="23"/>
      <c r="P1903" s="23"/>
      <c r="Q1903" s="29" t="s">
        <v>4106</v>
      </c>
      <c r="R1903" s="29" t="s">
        <v>4107</v>
      </c>
    </row>
    <row r="1904" spans="2:18" hidden="1" x14ac:dyDescent="0.25">
      <c r="B1904" s="23"/>
      <c r="C1904" s="23"/>
      <c r="D1904" s="23"/>
      <c r="E1904" s="23"/>
      <c r="F1904" s="23">
        <v>3</v>
      </c>
      <c r="G1904" s="23"/>
      <c r="H1904" s="24" t="s">
        <v>4108</v>
      </c>
      <c r="I1904" s="25" t="s">
        <v>23</v>
      </c>
      <c r="J1904" s="37" t="s">
        <v>4105</v>
      </c>
      <c r="K1904" s="26"/>
      <c r="L1904" s="27"/>
      <c r="M1904" s="23"/>
      <c r="N1904" s="23"/>
      <c r="O1904" s="23"/>
      <c r="P1904" s="23"/>
      <c r="Q1904" s="29" t="s">
        <v>4109</v>
      </c>
      <c r="R1904" s="23"/>
    </row>
    <row r="1905" spans="2:18" hidden="1" x14ac:dyDescent="0.25">
      <c r="B1905" s="23"/>
      <c r="C1905" s="23"/>
      <c r="D1905" s="23"/>
      <c r="E1905" s="23">
        <v>1</v>
      </c>
      <c r="F1905" s="23"/>
      <c r="G1905" s="23"/>
      <c r="H1905" s="24" t="s">
        <v>4110</v>
      </c>
      <c r="I1905" s="25" t="s">
        <v>23</v>
      </c>
      <c r="J1905" s="37" t="s">
        <v>4105</v>
      </c>
      <c r="K1905" s="26"/>
      <c r="L1905" s="27"/>
      <c r="M1905" s="23"/>
      <c r="N1905" s="23"/>
      <c r="O1905" s="23"/>
      <c r="P1905" s="29" t="s">
        <v>4111</v>
      </c>
      <c r="Q1905" s="23"/>
      <c r="R1905" s="23"/>
    </row>
    <row r="1906" spans="2:18" hidden="1" x14ac:dyDescent="0.25">
      <c r="B1906" s="23"/>
      <c r="C1906" s="23"/>
      <c r="D1906" s="23"/>
      <c r="E1906" s="23">
        <v>2</v>
      </c>
      <c r="F1906" s="23"/>
      <c r="G1906" s="23"/>
      <c r="H1906" s="24" t="s">
        <v>4112</v>
      </c>
      <c r="I1906" s="25" t="s">
        <v>23</v>
      </c>
      <c r="J1906" s="37" t="s">
        <v>4105</v>
      </c>
      <c r="K1906" s="26"/>
      <c r="L1906" s="27"/>
      <c r="M1906" s="23"/>
      <c r="N1906" s="23"/>
      <c r="O1906" s="23"/>
      <c r="P1906" s="29" t="s">
        <v>4113</v>
      </c>
      <c r="Q1906" s="23"/>
      <c r="R1906" s="23"/>
    </row>
    <row r="1907" spans="2:18" hidden="1" x14ac:dyDescent="0.25">
      <c r="B1907" s="23"/>
      <c r="C1907" s="23"/>
      <c r="D1907" s="23"/>
      <c r="E1907" s="23"/>
      <c r="F1907" s="23">
        <v>2</v>
      </c>
      <c r="G1907" s="23"/>
      <c r="H1907" s="24" t="s">
        <v>4114</v>
      </c>
      <c r="I1907" s="25" t="s">
        <v>23</v>
      </c>
      <c r="J1907" s="37" t="s">
        <v>4105</v>
      </c>
      <c r="K1907" s="26"/>
      <c r="L1907" s="27"/>
      <c r="M1907" s="23"/>
      <c r="N1907" s="23"/>
      <c r="O1907" s="23"/>
      <c r="P1907" s="23"/>
      <c r="Q1907" s="29" t="s">
        <v>4115</v>
      </c>
      <c r="R1907" s="23"/>
    </row>
    <row r="1908" spans="2:18" hidden="1" x14ac:dyDescent="0.25">
      <c r="B1908" s="23"/>
      <c r="C1908" s="23"/>
      <c r="D1908" s="23"/>
      <c r="E1908" s="23">
        <v>1</v>
      </c>
      <c r="F1908" s="23"/>
      <c r="G1908" s="23"/>
      <c r="H1908" s="24" t="s">
        <v>4116</v>
      </c>
      <c r="I1908" s="25" t="s">
        <v>23</v>
      </c>
      <c r="J1908" s="37" t="s">
        <v>4105</v>
      </c>
      <c r="K1908" s="26"/>
      <c r="L1908" s="27"/>
      <c r="M1908" s="23"/>
      <c r="N1908" s="23"/>
      <c r="O1908" s="23"/>
      <c r="P1908" s="29" t="s">
        <v>4117</v>
      </c>
      <c r="Q1908" s="23"/>
      <c r="R1908" s="23"/>
    </row>
    <row r="1909" spans="2:18" hidden="1" x14ac:dyDescent="0.25">
      <c r="B1909" s="23">
        <v>1</v>
      </c>
      <c r="C1909" s="23"/>
      <c r="D1909" s="23"/>
      <c r="E1909" s="23"/>
      <c r="F1909" s="23"/>
      <c r="G1909" s="23"/>
      <c r="H1909" s="24" t="s">
        <v>4118</v>
      </c>
      <c r="I1909" s="25" t="s">
        <v>23</v>
      </c>
      <c r="J1909" s="37" t="s">
        <v>4105</v>
      </c>
      <c r="K1909" s="26"/>
      <c r="L1909" s="27"/>
      <c r="M1909" s="28" t="s">
        <v>4119</v>
      </c>
      <c r="N1909" s="23"/>
      <c r="O1909" s="23"/>
      <c r="P1909" s="23"/>
      <c r="Q1909" s="23"/>
      <c r="R1909" s="23"/>
    </row>
    <row r="1910" spans="2:18" hidden="1" x14ac:dyDescent="0.25">
      <c r="B1910" s="23"/>
      <c r="C1910" s="23"/>
      <c r="D1910" s="23"/>
      <c r="E1910" s="23"/>
      <c r="F1910" s="23">
        <v>3</v>
      </c>
      <c r="G1910" s="23"/>
      <c r="H1910" s="24" t="s">
        <v>4120</v>
      </c>
      <c r="I1910" s="25" t="s">
        <v>23</v>
      </c>
      <c r="J1910" s="37" t="s">
        <v>4105</v>
      </c>
      <c r="K1910" s="26"/>
      <c r="L1910" s="27"/>
      <c r="M1910" s="23"/>
      <c r="N1910" s="23"/>
      <c r="O1910" s="23"/>
      <c r="P1910" s="23"/>
      <c r="Q1910" s="29" t="s">
        <v>4121</v>
      </c>
      <c r="R1910" s="23"/>
    </row>
    <row r="1911" spans="2:18" hidden="1" x14ac:dyDescent="0.25">
      <c r="B1911" s="23">
        <v>1</v>
      </c>
      <c r="C1911" s="23"/>
      <c r="D1911" s="23"/>
      <c r="E1911" s="23"/>
      <c r="F1911" s="23"/>
      <c r="G1911" s="23"/>
      <c r="H1911" s="24" t="s">
        <v>4122</v>
      </c>
      <c r="I1911" s="25" t="s">
        <v>23</v>
      </c>
      <c r="J1911" s="37" t="s">
        <v>4105</v>
      </c>
      <c r="K1911" s="26"/>
      <c r="L1911" s="27"/>
      <c r="M1911" s="28" t="s">
        <v>4123</v>
      </c>
      <c r="N1911" s="23"/>
      <c r="O1911" s="23"/>
      <c r="P1911" s="23"/>
      <c r="Q1911" s="23"/>
      <c r="R1911" s="23"/>
    </row>
    <row r="1912" spans="2:18" hidden="1" x14ac:dyDescent="0.25">
      <c r="B1912" s="23">
        <v>1</v>
      </c>
      <c r="C1912" s="23"/>
      <c r="D1912" s="23"/>
      <c r="E1912" s="23"/>
      <c r="F1912" s="23"/>
      <c r="G1912" s="23"/>
      <c r="H1912" s="24" t="s">
        <v>4124</v>
      </c>
      <c r="I1912" s="25" t="s">
        <v>23</v>
      </c>
      <c r="J1912" s="37" t="s">
        <v>4105</v>
      </c>
      <c r="K1912" s="26"/>
      <c r="L1912" s="27"/>
      <c r="M1912" s="28" t="s">
        <v>4125</v>
      </c>
      <c r="N1912" s="23"/>
      <c r="O1912" s="23"/>
      <c r="P1912" s="23"/>
      <c r="Q1912" s="23"/>
      <c r="R1912" s="23"/>
    </row>
    <row r="1913" spans="2:18" hidden="1" x14ac:dyDescent="0.25">
      <c r="B1913" s="23"/>
      <c r="C1913" s="23"/>
      <c r="D1913" s="23"/>
      <c r="E1913" s="23"/>
      <c r="F1913" s="23">
        <v>1</v>
      </c>
      <c r="G1913" s="23"/>
      <c r="H1913" s="24" t="s">
        <v>4126</v>
      </c>
      <c r="I1913" s="25" t="s">
        <v>23</v>
      </c>
      <c r="J1913" s="37" t="s">
        <v>4105</v>
      </c>
      <c r="K1913" s="26"/>
      <c r="L1913" s="27"/>
      <c r="M1913" s="23"/>
      <c r="N1913" s="23"/>
      <c r="O1913" s="23"/>
      <c r="P1913" s="23"/>
      <c r="Q1913" s="29" t="s">
        <v>4127</v>
      </c>
      <c r="R1913" s="23"/>
    </row>
    <row r="1914" spans="2:18" hidden="1" x14ac:dyDescent="0.25">
      <c r="B1914" s="23">
        <v>1</v>
      </c>
      <c r="C1914" s="23"/>
      <c r="D1914" s="23"/>
      <c r="E1914" s="23"/>
      <c r="F1914" s="23"/>
      <c r="G1914" s="23"/>
      <c r="H1914" s="24" t="s">
        <v>4128</v>
      </c>
      <c r="I1914" s="25" t="s">
        <v>23</v>
      </c>
      <c r="J1914" s="37" t="s">
        <v>4105</v>
      </c>
      <c r="K1914" s="26"/>
      <c r="L1914" s="27"/>
      <c r="M1914" s="28" t="s">
        <v>4129</v>
      </c>
      <c r="N1914" s="23"/>
      <c r="O1914" s="23"/>
      <c r="P1914" s="23"/>
      <c r="Q1914" s="23"/>
      <c r="R1914" s="23"/>
    </row>
    <row r="1915" spans="2:18" hidden="1" x14ac:dyDescent="0.25">
      <c r="B1915" s="23"/>
      <c r="C1915" s="23"/>
      <c r="D1915" s="23"/>
      <c r="E1915" s="23">
        <v>1</v>
      </c>
      <c r="F1915" s="23"/>
      <c r="G1915" s="23"/>
      <c r="H1915" s="24" t="s">
        <v>4130</v>
      </c>
      <c r="I1915" s="25" t="s">
        <v>23</v>
      </c>
      <c r="J1915" s="37" t="s">
        <v>4105</v>
      </c>
      <c r="K1915" s="26"/>
      <c r="L1915" s="27"/>
      <c r="M1915" s="23"/>
      <c r="N1915" s="23"/>
      <c r="O1915" s="23"/>
      <c r="P1915" s="29" t="s">
        <v>4131</v>
      </c>
      <c r="Q1915" s="23"/>
      <c r="R1915" s="23"/>
    </row>
    <row r="1916" spans="2:18" hidden="1" x14ac:dyDescent="0.25">
      <c r="B1916" s="23">
        <v>1</v>
      </c>
      <c r="C1916" s="23"/>
      <c r="D1916" s="23"/>
      <c r="E1916" s="23"/>
      <c r="F1916" s="23"/>
      <c r="G1916" s="23"/>
      <c r="H1916" s="24" t="s">
        <v>4132</v>
      </c>
      <c r="I1916" s="25" t="s">
        <v>23</v>
      </c>
      <c r="J1916" s="37" t="s">
        <v>4105</v>
      </c>
      <c r="K1916" s="26"/>
      <c r="L1916" s="27"/>
      <c r="M1916" s="28" t="s">
        <v>4133</v>
      </c>
      <c r="N1916" s="23"/>
      <c r="O1916" s="23"/>
      <c r="P1916" s="23"/>
      <c r="Q1916" s="23"/>
      <c r="R1916" s="23"/>
    </row>
    <row r="1917" spans="2:18" hidden="1" x14ac:dyDescent="0.25">
      <c r="B1917" s="23"/>
      <c r="C1917" s="23"/>
      <c r="D1917" s="23"/>
      <c r="E1917" s="23">
        <v>1</v>
      </c>
      <c r="F1917" s="23"/>
      <c r="G1917" s="23"/>
      <c r="H1917" s="24" t="s">
        <v>4134</v>
      </c>
      <c r="I1917" s="25" t="s">
        <v>23</v>
      </c>
      <c r="J1917" s="37" t="s">
        <v>4105</v>
      </c>
      <c r="K1917" s="26"/>
      <c r="L1917" s="27"/>
      <c r="M1917" s="23"/>
      <c r="N1917" s="23"/>
      <c r="O1917" s="23"/>
      <c r="P1917" s="29" t="s">
        <v>4135</v>
      </c>
      <c r="Q1917" s="23"/>
      <c r="R1917" s="23"/>
    </row>
    <row r="1918" spans="2:18" hidden="1" x14ac:dyDescent="0.25">
      <c r="B1918" s="23"/>
      <c r="C1918" s="23"/>
      <c r="D1918" s="23"/>
      <c r="E1918" s="23"/>
      <c r="F1918" s="23">
        <v>3</v>
      </c>
      <c r="G1918" s="23"/>
      <c r="H1918" s="24" t="s">
        <v>4136</v>
      </c>
      <c r="I1918" s="25" t="s">
        <v>23</v>
      </c>
      <c r="J1918" s="37" t="s">
        <v>4105</v>
      </c>
      <c r="K1918" s="26"/>
      <c r="L1918" s="27"/>
      <c r="M1918" s="23"/>
      <c r="N1918" s="23"/>
      <c r="O1918" s="23"/>
      <c r="P1918" s="23"/>
      <c r="Q1918" s="29" t="s">
        <v>4137</v>
      </c>
      <c r="R1918" s="23"/>
    </row>
    <row r="1919" spans="2:18" hidden="1" x14ac:dyDescent="0.25">
      <c r="B1919" s="23"/>
      <c r="C1919" s="23"/>
      <c r="D1919" s="23"/>
      <c r="E1919" s="23"/>
      <c r="F1919" s="23">
        <v>1</v>
      </c>
      <c r="G1919" s="23"/>
      <c r="H1919" s="24" t="s">
        <v>4138</v>
      </c>
      <c r="I1919" s="25" t="s">
        <v>23</v>
      </c>
      <c r="J1919" s="37" t="s">
        <v>4105</v>
      </c>
      <c r="K1919" s="26"/>
      <c r="L1919" s="27"/>
      <c r="M1919" s="23"/>
      <c r="N1919" s="23"/>
      <c r="O1919" s="23"/>
      <c r="P1919" s="23"/>
      <c r="Q1919" s="29" t="s">
        <v>4139</v>
      </c>
      <c r="R1919" s="23"/>
    </row>
    <row r="1920" spans="2:18" hidden="1" x14ac:dyDescent="0.25">
      <c r="B1920" s="23"/>
      <c r="C1920" s="23"/>
      <c r="D1920" s="23"/>
      <c r="E1920" s="23"/>
      <c r="F1920" s="23">
        <v>2</v>
      </c>
      <c r="G1920" s="23"/>
      <c r="H1920" s="24" t="s">
        <v>4140</v>
      </c>
      <c r="I1920" s="25" t="s">
        <v>23</v>
      </c>
      <c r="J1920" s="37" t="s">
        <v>4105</v>
      </c>
      <c r="K1920" s="26"/>
      <c r="L1920" s="27"/>
      <c r="M1920" s="23"/>
      <c r="N1920" s="23"/>
      <c r="O1920" s="23"/>
      <c r="P1920" s="23"/>
      <c r="Q1920" s="29" t="s">
        <v>4141</v>
      </c>
      <c r="R1920" s="23"/>
    </row>
    <row r="1921" spans="2:18" hidden="1" x14ac:dyDescent="0.25">
      <c r="B1921" s="23"/>
      <c r="C1921" s="23"/>
      <c r="D1921" s="23"/>
      <c r="E1921" s="23"/>
      <c r="F1921" s="23">
        <v>1</v>
      </c>
      <c r="G1921" s="23"/>
      <c r="H1921" s="24" t="s">
        <v>4142</v>
      </c>
      <c r="I1921" s="25" t="s">
        <v>23</v>
      </c>
      <c r="J1921" s="37" t="s">
        <v>4105</v>
      </c>
      <c r="K1921" s="26"/>
      <c r="L1921" s="27"/>
      <c r="M1921" s="23"/>
      <c r="N1921" s="23"/>
      <c r="O1921" s="23"/>
      <c r="P1921" s="23"/>
      <c r="Q1921" s="29" t="s">
        <v>4143</v>
      </c>
      <c r="R1921" s="23"/>
    </row>
    <row r="1922" spans="2:18" x14ac:dyDescent="0.25">
      <c r="B1922" s="23">
        <v>1</v>
      </c>
      <c r="C1922" s="23"/>
      <c r="D1922" s="23"/>
      <c r="E1922" s="23"/>
      <c r="F1922" s="23"/>
      <c r="G1922" s="23"/>
      <c r="H1922" s="24" t="s">
        <v>5416</v>
      </c>
      <c r="I1922" s="25" t="s">
        <v>879</v>
      </c>
      <c r="J1922" s="37" t="s">
        <v>5375</v>
      </c>
      <c r="K1922" s="26"/>
      <c r="L1922" s="27"/>
      <c r="M1922" s="28" t="s">
        <v>5417</v>
      </c>
      <c r="N1922" s="23"/>
      <c r="O1922" s="23"/>
      <c r="P1922" s="23"/>
      <c r="Q1922" s="23"/>
      <c r="R1922" s="29" t="s">
        <v>5418</v>
      </c>
    </row>
    <row r="1923" spans="2:18" x14ac:dyDescent="0.25">
      <c r="B1923" s="23">
        <v>1</v>
      </c>
      <c r="C1923" s="23"/>
      <c r="D1923" s="23"/>
      <c r="E1923" s="23"/>
      <c r="F1923" s="23"/>
      <c r="G1923" s="23"/>
      <c r="H1923" s="24" t="s">
        <v>5421</v>
      </c>
      <c r="I1923" s="25" t="s">
        <v>879</v>
      </c>
      <c r="J1923" s="37" t="s">
        <v>5375</v>
      </c>
      <c r="K1923" s="26"/>
      <c r="L1923" s="27"/>
      <c r="M1923" s="28" t="s">
        <v>5422</v>
      </c>
      <c r="N1923" s="29" t="s">
        <v>5423</v>
      </c>
      <c r="O1923" s="23"/>
      <c r="P1923" s="23"/>
      <c r="Q1923" s="23"/>
      <c r="R1923" s="23"/>
    </row>
    <row r="1924" spans="2:18" x14ac:dyDescent="0.25">
      <c r="B1924" s="23">
        <v>1</v>
      </c>
      <c r="C1924" s="23"/>
      <c r="D1924" s="23"/>
      <c r="E1924" s="23"/>
      <c r="F1924" s="23"/>
      <c r="G1924" s="23"/>
      <c r="H1924" s="24" t="s">
        <v>5436</v>
      </c>
      <c r="I1924" s="25" t="s">
        <v>879</v>
      </c>
      <c r="J1924" s="37" t="s">
        <v>5375</v>
      </c>
      <c r="K1924" s="26"/>
      <c r="L1924" s="27"/>
      <c r="M1924" s="28" t="s">
        <v>5437</v>
      </c>
      <c r="N1924" s="23"/>
      <c r="O1924" s="23"/>
      <c r="P1924" s="23"/>
      <c r="Q1924" s="23"/>
      <c r="R1924" s="23"/>
    </row>
    <row r="1925" spans="2:18" x14ac:dyDescent="0.25">
      <c r="B1925" s="23">
        <v>1</v>
      </c>
      <c r="C1925" s="23"/>
      <c r="D1925" s="23"/>
      <c r="E1925" s="23"/>
      <c r="F1925" s="23"/>
      <c r="G1925" s="23"/>
      <c r="H1925" s="24" t="s">
        <v>5438</v>
      </c>
      <c r="I1925" s="25" t="s">
        <v>879</v>
      </c>
      <c r="J1925" s="37" t="s">
        <v>5375</v>
      </c>
      <c r="K1925" s="26"/>
      <c r="L1925" s="27"/>
      <c r="M1925" s="28" t="s">
        <v>5439</v>
      </c>
      <c r="N1925" s="29" t="s">
        <v>5440</v>
      </c>
      <c r="O1925" s="23"/>
      <c r="P1925" s="23"/>
      <c r="Q1925" s="23"/>
      <c r="R1925" s="23"/>
    </row>
    <row r="1926" spans="2:18" x14ac:dyDescent="0.25">
      <c r="B1926" s="23">
        <v>1</v>
      </c>
      <c r="C1926" s="23"/>
      <c r="D1926" s="23"/>
      <c r="E1926" s="23"/>
      <c r="F1926" s="23"/>
      <c r="G1926" s="23"/>
      <c r="H1926" s="24" t="s">
        <v>6436</v>
      </c>
      <c r="I1926" s="25" t="s">
        <v>879</v>
      </c>
      <c r="J1926" s="37" t="s">
        <v>6437</v>
      </c>
      <c r="K1926" s="26">
        <v>1389</v>
      </c>
      <c r="L1926" s="27">
        <v>28</v>
      </c>
      <c r="M1926" s="28" t="s">
        <v>6438</v>
      </c>
      <c r="N1926" s="23"/>
      <c r="O1926" s="23"/>
      <c r="P1926" s="29" t="s">
        <v>6439</v>
      </c>
      <c r="Q1926" s="23"/>
      <c r="R1926" s="23"/>
    </row>
    <row r="1927" spans="2:18" x14ac:dyDescent="0.25">
      <c r="B1927" s="23">
        <v>1</v>
      </c>
      <c r="C1927" s="23"/>
      <c r="D1927" s="23"/>
      <c r="E1927" s="23"/>
      <c r="F1927" s="23"/>
      <c r="G1927" s="23">
        <v>6</v>
      </c>
      <c r="H1927" s="24" t="s">
        <v>6442</v>
      </c>
      <c r="I1927" s="25" t="s">
        <v>879</v>
      </c>
      <c r="J1927" s="37" t="s">
        <v>6437</v>
      </c>
      <c r="K1927" s="26"/>
      <c r="L1927" s="27"/>
      <c r="M1927" s="28" t="s">
        <v>6443</v>
      </c>
      <c r="N1927" s="23"/>
      <c r="O1927" s="23"/>
      <c r="P1927" s="23"/>
      <c r="Q1927" s="23"/>
      <c r="R1927" s="29" t="s">
        <v>6444</v>
      </c>
    </row>
    <row r="1928" spans="2:18" x14ac:dyDescent="0.25">
      <c r="B1928" s="23">
        <v>1</v>
      </c>
      <c r="C1928" s="23"/>
      <c r="D1928" s="23"/>
      <c r="E1928" s="23"/>
      <c r="F1928" s="23"/>
      <c r="G1928" s="23"/>
      <c r="H1928" s="24" t="s">
        <v>6445</v>
      </c>
      <c r="I1928" s="25" t="s">
        <v>879</v>
      </c>
      <c r="J1928" s="37" t="s">
        <v>6437</v>
      </c>
      <c r="K1928" s="26"/>
      <c r="L1928" s="27"/>
      <c r="M1928" s="28" t="s">
        <v>6446</v>
      </c>
      <c r="N1928" s="23"/>
      <c r="O1928" s="23"/>
      <c r="P1928" s="23"/>
      <c r="Q1928" s="23"/>
      <c r="R1928" s="23"/>
    </row>
    <row r="1929" spans="2:18" x14ac:dyDescent="0.25">
      <c r="B1929" s="23">
        <v>1</v>
      </c>
      <c r="C1929" s="23"/>
      <c r="D1929" s="23"/>
      <c r="E1929" s="23"/>
      <c r="F1929" s="23"/>
      <c r="G1929" s="23"/>
      <c r="H1929" s="24" t="s">
        <v>6447</v>
      </c>
      <c r="I1929" s="25" t="s">
        <v>879</v>
      </c>
      <c r="J1929" s="37" t="s">
        <v>6437</v>
      </c>
      <c r="K1929" s="26"/>
      <c r="L1929" s="27"/>
      <c r="M1929" s="28" t="s">
        <v>6448</v>
      </c>
      <c r="N1929" s="23"/>
      <c r="O1929" s="23"/>
      <c r="P1929" s="23"/>
      <c r="Q1929" s="23"/>
      <c r="R1929" s="29" t="s">
        <v>6449</v>
      </c>
    </row>
    <row r="1930" spans="2:18" x14ac:dyDescent="0.25">
      <c r="B1930" s="23">
        <v>1</v>
      </c>
      <c r="C1930" s="23"/>
      <c r="D1930" s="23"/>
      <c r="E1930" s="23"/>
      <c r="F1930" s="23"/>
      <c r="G1930" s="23"/>
      <c r="H1930" s="24" t="s">
        <v>6452</v>
      </c>
      <c r="I1930" s="25" t="s">
        <v>879</v>
      </c>
      <c r="J1930" s="37" t="s">
        <v>6437</v>
      </c>
      <c r="K1930" s="26"/>
      <c r="L1930" s="27"/>
      <c r="M1930" s="28" t="s">
        <v>6453</v>
      </c>
      <c r="N1930" s="23"/>
      <c r="O1930" s="23"/>
      <c r="P1930" s="23"/>
      <c r="Q1930" s="23"/>
      <c r="R1930" s="29" t="s">
        <v>6454</v>
      </c>
    </row>
    <row r="1931" spans="2:18" x14ac:dyDescent="0.25">
      <c r="B1931" s="23">
        <v>1</v>
      </c>
      <c r="C1931" s="23"/>
      <c r="D1931" s="23"/>
      <c r="E1931" s="23"/>
      <c r="F1931" s="23"/>
      <c r="G1931" s="23"/>
      <c r="H1931" s="24" t="s">
        <v>6457</v>
      </c>
      <c r="I1931" s="25" t="s">
        <v>879</v>
      </c>
      <c r="J1931" s="37" t="s">
        <v>6437</v>
      </c>
      <c r="K1931" s="26"/>
      <c r="L1931" s="27"/>
      <c r="M1931" s="28" t="s">
        <v>6458</v>
      </c>
      <c r="N1931" s="23"/>
      <c r="O1931" s="23"/>
      <c r="P1931" s="29" t="s">
        <v>6459</v>
      </c>
      <c r="Q1931" s="23"/>
      <c r="R1931" s="23"/>
    </row>
    <row r="1932" spans="2:18" x14ac:dyDescent="0.25">
      <c r="B1932" s="23">
        <v>1</v>
      </c>
      <c r="C1932" s="23"/>
      <c r="D1932" s="23"/>
      <c r="E1932" s="23"/>
      <c r="F1932" s="23"/>
      <c r="G1932" s="23"/>
      <c r="H1932" s="24" t="s">
        <v>6462</v>
      </c>
      <c r="I1932" s="25" t="s">
        <v>879</v>
      </c>
      <c r="J1932" s="37" t="s">
        <v>6437</v>
      </c>
      <c r="K1932" s="26"/>
      <c r="L1932" s="27"/>
      <c r="M1932" s="28" t="s">
        <v>6463</v>
      </c>
      <c r="N1932" s="23"/>
      <c r="O1932" s="23"/>
      <c r="P1932" s="23"/>
      <c r="Q1932" s="23"/>
      <c r="R1932" s="29" t="s">
        <v>6464</v>
      </c>
    </row>
    <row r="1933" spans="2:18" x14ac:dyDescent="0.25">
      <c r="B1933" s="23">
        <v>1</v>
      </c>
      <c r="C1933" s="23"/>
      <c r="D1933" s="23"/>
      <c r="E1933" s="23"/>
      <c r="F1933" s="23"/>
      <c r="G1933" s="23"/>
      <c r="H1933" s="24" t="s">
        <v>6467</v>
      </c>
      <c r="I1933" s="25" t="s">
        <v>879</v>
      </c>
      <c r="J1933" s="37" t="s">
        <v>6437</v>
      </c>
      <c r="K1933" s="26"/>
      <c r="L1933" s="27"/>
      <c r="M1933" s="28" t="s">
        <v>6468</v>
      </c>
      <c r="N1933" s="23"/>
      <c r="O1933" s="23"/>
      <c r="P1933" s="23"/>
      <c r="Q1933" s="23"/>
      <c r="R1933" s="23"/>
    </row>
    <row r="1934" spans="2:18" x14ac:dyDescent="0.25">
      <c r="B1934" s="23">
        <v>1</v>
      </c>
      <c r="C1934" s="23"/>
      <c r="D1934" s="23"/>
      <c r="E1934" s="23"/>
      <c r="F1934" s="23"/>
      <c r="G1934" s="23"/>
      <c r="H1934" s="24" t="s">
        <v>6469</v>
      </c>
      <c r="I1934" s="25" t="s">
        <v>879</v>
      </c>
      <c r="J1934" s="37" t="s">
        <v>6437</v>
      </c>
      <c r="K1934" s="26"/>
      <c r="L1934" s="27"/>
      <c r="M1934" s="28" t="s">
        <v>6470</v>
      </c>
      <c r="N1934" s="23"/>
      <c r="O1934" s="23"/>
      <c r="P1934" s="23"/>
      <c r="Q1934" s="23"/>
      <c r="R1934" s="23"/>
    </row>
    <row r="1935" spans="2:18" x14ac:dyDescent="0.25">
      <c r="B1935" s="23">
        <v>1</v>
      </c>
      <c r="C1935" s="23"/>
      <c r="D1935" s="23"/>
      <c r="E1935" s="23"/>
      <c r="F1935" s="23"/>
      <c r="G1935" s="23"/>
      <c r="H1935" s="24" t="s">
        <v>6471</v>
      </c>
      <c r="I1935" s="25" t="s">
        <v>879</v>
      </c>
      <c r="J1935" s="37" t="s">
        <v>6437</v>
      </c>
      <c r="K1935" s="26"/>
      <c r="L1935" s="27"/>
      <c r="M1935" s="28" t="s">
        <v>6472</v>
      </c>
      <c r="N1935" s="23"/>
      <c r="O1935" s="23"/>
      <c r="P1935" s="23"/>
      <c r="Q1935" s="23"/>
      <c r="R1935" s="29" t="s">
        <v>6473</v>
      </c>
    </row>
    <row r="1936" spans="2:18" x14ac:dyDescent="0.25">
      <c r="B1936" s="23">
        <v>1</v>
      </c>
      <c r="C1936" s="23"/>
      <c r="D1936" s="23"/>
      <c r="E1936" s="23"/>
      <c r="F1936" s="23"/>
      <c r="G1936" s="23"/>
      <c r="H1936" s="24" t="s">
        <v>6476</v>
      </c>
      <c r="I1936" s="25" t="s">
        <v>879</v>
      </c>
      <c r="J1936" s="37" t="s">
        <v>6437</v>
      </c>
      <c r="K1936" s="26"/>
      <c r="L1936" s="27"/>
      <c r="M1936" s="28" t="s">
        <v>6477</v>
      </c>
      <c r="N1936" s="23"/>
      <c r="O1936" s="23"/>
      <c r="P1936" s="23"/>
      <c r="Q1936" s="23"/>
      <c r="R1936" s="23"/>
    </row>
    <row r="1937" spans="2:18" x14ac:dyDescent="0.25">
      <c r="B1937" s="23">
        <v>1</v>
      </c>
      <c r="C1937" s="23"/>
      <c r="D1937" s="23"/>
      <c r="E1937" s="23"/>
      <c r="F1937" s="23"/>
      <c r="G1937" s="23"/>
      <c r="H1937" s="24" t="s">
        <v>6478</v>
      </c>
      <c r="I1937" s="25" t="s">
        <v>879</v>
      </c>
      <c r="J1937" s="37" t="s">
        <v>6437</v>
      </c>
      <c r="K1937" s="26"/>
      <c r="L1937" s="27"/>
      <c r="M1937" s="28" t="s">
        <v>6479</v>
      </c>
      <c r="N1937" s="23"/>
      <c r="O1937" s="23"/>
      <c r="P1937" s="23"/>
      <c r="Q1937" s="23"/>
      <c r="R1937" s="29" t="s">
        <v>6480</v>
      </c>
    </row>
    <row r="1938" spans="2:18" x14ac:dyDescent="0.25">
      <c r="B1938" s="23">
        <v>1</v>
      </c>
      <c r="C1938" s="23"/>
      <c r="D1938" s="23"/>
      <c r="E1938" s="23"/>
      <c r="F1938" s="23"/>
      <c r="G1938" s="23"/>
      <c r="H1938" s="24" t="s">
        <v>6493</v>
      </c>
      <c r="I1938" s="25" t="s">
        <v>879</v>
      </c>
      <c r="J1938" s="37" t="s">
        <v>6437</v>
      </c>
      <c r="K1938" s="26"/>
      <c r="L1938" s="27"/>
      <c r="M1938" s="28" t="s">
        <v>6494</v>
      </c>
      <c r="N1938" s="23"/>
      <c r="O1938" s="23"/>
      <c r="P1938" s="23"/>
      <c r="Q1938" s="23"/>
      <c r="R1938" s="29" t="s">
        <v>6495</v>
      </c>
    </row>
    <row r="1939" spans="2:18" x14ac:dyDescent="0.25">
      <c r="B1939" s="23">
        <v>1</v>
      </c>
      <c r="C1939" s="23"/>
      <c r="D1939" s="23"/>
      <c r="E1939" s="23"/>
      <c r="F1939" s="23"/>
      <c r="G1939" s="23"/>
      <c r="H1939" s="24" t="s">
        <v>6498</v>
      </c>
      <c r="I1939" s="25" t="s">
        <v>879</v>
      </c>
      <c r="J1939" s="37" t="s">
        <v>6437</v>
      </c>
      <c r="K1939" s="26"/>
      <c r="L1939" s="27"/>
      <c r="M1939" s="28" t="s">
        <v>6499</v>
      </c>
      <c r="N1939" s="23"/>
      <c r="O1939" s="23"/>
      <c r="P1939" s="23"/>
      <c r="Q1939" s="23"/>
      <c r="R1939" s="29" t="s">
        <v>6500</v>
      </c>
    </row>
    <row r="1940" spans="2:18" x14ac:dyDescent="0.25">
      <c r="B1940" s="23">
        <v>1</v>
      </c>
      <c r="C1940" s="23"/>
      <c r="D1940" s="23"/>
      <c r="E1940" s="23"/>
      <c r="F1940" s="23"/>
      <c r="G1940" s="23"/>
      <c r="H1940" s="24" t="s">
        <v>6503</v>
      </c>
      <c r="I1940" s="25" t="s">
        <v>879</v>
      </c>
      <c r="J1940" s="37" t="s">
        <v>6437</v>
      </c>
      <c r="K1940" s="26"/>
      <c r="L1940" s="27"/>
      <c r="M1940" s="28" t="s">
        <v>6504</v>
      </c>
      <c r="N1940" s="23"/>
      <c r="O1940" s="23"/>
      <c r="P1940" s="23"/>
      <c r="Q1940" s="23"/>
      <c r="R1940" s="29" t="s">
        <v>6505</v>
      </c>
    </row>
    <row r="1941" spans="2:18" x14ac:dyDescent="0.25">
      <c r="B1941" s="23">
        <v>1</v>
      </c>
      <c r="C1941" s="23"/>
      <c r="D1941" s="23"/>
      <c r="E1941" s="23"/>
      <c r="F1941" s="23"/>
      <c r="G1941" s="23"/>
      <c r="H1941" s="24" t="s">
        <v>6508</v>
      </c>
      <c r="I1941" s="25" t="s">
        <v>879</v>
      </c>
      <c r="J1941" s="37" t="s">
        <v>6437</v>
      </c>
      <c r="K1941" s="26"/>
      <c r="L1941" s="27"/>
      <c r="M1941" s="28" t="s">
        <v>6509</v>
      </c>
      <c r="N1941" s="23"/>
      <c r="O1941" s="23"/>
      <c r="P1941" s="23"/>
      <c r="Q1941" s="23"/>
      <c r="R1941" s="23"/>
    </row>
    <row r="1942" spans="2:18" x14ac:dyDescent="0.25">
      <c r="B1942" s="23">
        <v>1</v>
      </c>
      <c r="C1942" s="23"/>
      <c r="D1942" s="23"/>
      <c r="E1942" s="23"/>
      <c r="F1942" s="23"/>
      <c r="G1942" s="23"/>
      <c r="H1942" s="24" t="s">
        <v>6510</v>
      </c>
      <c r="I1942" s="25" t="s">
        <v>879</v>
      </c>
      <c r="J1942" s="37" t="s">
        <v>6437</v>
      </c>
      <c r="K1942" s="26"/>
      <c r="L1942" s="27"/>
      <c r="M1942" s="28" t="s">
        <v>6511</v>
      </c>
      <c r="N1942" s="23"/>
      <c r="O1942" s="23"/>
      <c r="P1942" s="23"/>
      <c r="Q1942" s="23"/>
      <c r="R1942" s="29" t="s">
        <v>6512</v>
      </c>
    </row>
    <row r="1943" spans="2:18" x14ac:dyDescent="0.25">
      <c r="B1943" s="23">
        <v>1</v>
      </c>
      <c r="C1943" s="23"/>
      <c r="D1943" s="23"/>
      <c r="E1943" s="23"/>
      <c r="F1943" s="23"/>
      <c r="G1943" s="23"/>
      <c r="H1943" s="24" t="s">
        <v>6958</v>
      </c>
      <c r="I1943" s="25" t="s">
        <v>879</v>
      </c>
      <c r="J1943" s="37" t="s">
        <v>6954</v>
      </c>
      <c r="K1943" s="26"/>
      <c r="L1943" s="27"/>
      <c r="M1943" s="28" t="s">
        <v>6959</v>
      </c>
      <c r="N1943" s="23"/>
      <c r="O1943" s="23"/>
      <c r="P1943" s="23"/>
      <c r="Q1943" s="23"/>
      <c r="R1943" s="23"/>
    </row>
    <row r="1944" spans="2:18" hidden="1" x14ac:dyDescent="0.25">
      <c r="B1944" s="23">
        <v>1</v>
      </c>
      <c r="C1944" s="23"/>
      <c r="D1944" s="23"/>
      <c r="E1944" s="23"/>
      <c r="F1944" s="23"/>
      <c r="G1944" s="23"/>
      <c r="H1944" s="24" t="s">
        <v>4202</v>
      </c>
      <c r="I1944" s="25" t="s">
        <v>23</v>
      </c>
      <c r="J1944" s="37" t="s">
        <v>4203</v>
      </c>
      <c r="K1944" s="26">
        <v>3541</v>
      </c>
      <c r="L1944" s="27">
        <v>15</v>
      </c>
      <c r="M1944" s="28" t="s">
        <v>4204</v>
      </c>
      <c r="N1944" s="23"/>
      <c r="O1944" s="23"/>
      <c r="P1944" s="29" t="s">
        <v>4205</v>
      </c>
      <c r="Q1944" s="23"/>
      <c r="R1944" s="23"/>
    </row>
    <row r="1945" spans="2:18" hidden="1" x14ac:dyDescent="0.25">
      <c r="B1945" s="23"/>
      <c r="C1945" s="23"/>
      <c r="D1945" s="23"/>
      <c r="E1945" s="23">
        <v>3</v>
      </c>
      <c r="F1945" s="23"/>
      <c r="G1945" s="23"/>
      <c r="H1945" s="24" t="s">
        <v>4202</v>
      </c>
      <c r="I1945" s="25" t="s">
        <v>23</v>
      </c>
      <c r="J1945" s="37" t="s">
        <v>4203</v>
      </c>
      <c r="K1945" s="26"/>
      <c r="L1945" s="27"/>
      <c r="M1945" s="28" t="s">
        <v>4206</v>
      </c>
      <c r="N1945" s="23"/>
      <c r="O1945" s="23"/>
      <c r="P1945" s="29" t="s">
        <v>4207</v>
      </c>
      <c r="Q1945" s="23"/>
      <c r="R1945" s="23"/>
    </row>
    <row r="1946" spans="2:18" hidden="1" x14ac:dyDescent="0.25">
      <c r="B1946" s="23">
        <v>1</v>
      </c>
      <c r="C1946" s="23"/>
      <c r="D1946" s="23"/>
      <c r="E1946" s="23"/>
      <c r="F1946" s="23"/>
      <c r="G1946" s="23"/>
      <c r="H1946" s="24" t="s">
        <v>4208</v>
      </c>
      <c r="I1946" s="25" t="s">
        <v>23</v>
      </c>
      <c r="J1946" s="37" t="s">
        <v>4203</v>
      </c>
      <c r="K1946" s="26"/>
      <c r="L1946" s="27"/>
      <c r="M1946" s="28" t="s">
        <v>4209</v>
      </c>
      <c r="N1946" s="23"/>
      <c r="O1946" s="23"/>
      <c r="P1946" s="23"/>
      <c r="Q1946" s="23"/>
      <c r="R1946" s="23"/>
    </row>
    <row r="1947" spans="2:18" hidden="1" x14ac:dyDescent="0.25">
      <c r="B1947" s="23"/>
      <c r="C1947" s="23"/>
      <c r="D1947" s="23"/>
      <c r="E1947" s="23">
        <v>1</v>
      </c>
      <c r="F1947" s="23"/>
      <c r="G1947" s="23"/>
      <c r="H1947" s="24" t="s">
        <v>4210</v>
      </c>
      <c r="I1947" s="25" t="s">
        <v>23</v>
      </c>
      <c r="J1947" s="37" t="s">
        <v>4203</v>
      </c>
      <c r="K1947" s="26"/>
      <c r="L1947" s="27"/>
      <c r="M1947" s="23"/>
      <c r="N1947" s="23"/>
      <c r="O1947" s="23"/>
      <c r="P1947" s="29" t="s">
        <v>4211</v>
      </c>
      <c r="Q1947" s="23"/>
      <c r="R1947" s="23"/>
    </row>
    <row r="1948" spans="2:18" hidden="1" x14ac:dyDescent="0.25">
      <c r="B1948" s="23">
        <v>1</v>
      </c>
      <c r="C1948" s="23"/>
      <c r="D1948" s="23"/>
      <c r="E1948" s="23"/>
      <c r="F1948" s="23"/>
      <c r="G1948" s="23"/>
      <c r="H1948" s="24" t="s">
        <v>4212</v>
      </c>
      <c r="I1948" s="25" t="s">
        <v>23</v>
      </c>
      <c r="J1948" s="37" t="s">
        <v>4203</v>
      </c>
      <c r="K1948" s="26"/>
      <c r="L1948" s="27"/>
      <c r="M1948" s="28" t="s">
        <v>4213</v>
      </c>
      <c r="N1948" s="23"/>
      <c r="O1948" s="23"/>
      <c r="P1948" s="23"/>
      <c r="Q1948" s="23"/>
      <c r="R1948" s="23"/>
    </row>
    <row r="1949" spans="2:18" hidden="1" x14ac:dyDescent="0.25">
      <c r="B1949" s="23">
        <v>1</v>
      </c>
      <c r="C1949" s="23"/>
      <c r="D1949" s="23"/>
      <c r="E1949" s="23"/>
      <c r="F1949" s="23"/>
      <c r="G1949" s="23"/>
      <c r="H1949" s="24" t="s">
        <v>4214</v>
      </c>
      <c r="I1949" s="25" t="s">
        <v>23</v>
      </c>
      <c r="J1949" s="37" t="s">
        <v>4203</v>
      </c>
      <c r="K1949" s="26"/>
      <c r="L1949" s="27"/>
      <c r="M1949" s="28" t="s">
        <v>4215</v>
      </c>
      <c r="N1949" s="23"/>
      <c r="O1949" s="23"/>
      <c r="P1949" s="23"/>
      <c r="Q1949" s="23"/>
      <c r="R1949" s="23"/>
    </row>
    <row r="1950" spans="2:18" hidden="1" x14ac:dyDescent="0.25">
      <c r="B1950" s="23"/>
      <c r="C1950" s="23"/>
      <c r="D1950" s="23">
        <v>3</v>
      </c>
      <c r="E1950" s="23"/>
      <c r="F1950" s="23"/>
      <c r="G1950" s="23"/>
      <c r="H1950" s="24" t="s">
        <v>4216</v>
      </c>
      <c r="I1950" s="25" t="s">
        <v>23</v>
      </c>
      <c r="J1950" s="37" t="s">
        <v>4203</v>
      </c>
      <c r="K1950" s="26"/>
      <c r="L1950" s="27"/>
      <c r="M1950" s="23"/>
      <c r="N1950" s="23"/>
      <c r="O1950" s="29" t="s">
        <v>4217</v>
      </c>
      <c r="P1950" s="23"/>
      <c r="Q1950" s="23"/>
      <c r="R1950" s="23"/>
    </row>
    <row r="1951" spans="2:18" hidden="1" x14ac:dyDescent="0.25">
      <c r="B1951" s="23"/>
      <c r="C1951" s="23"/>
      <c r="D1951" s="23">
        <v>1</v>
      </c>
      <c r="E1951" s="23"/>
      <c r="F1951" s="23"/>
      <c r="G1951" s="23"/>
      <c r="H1951" s="24" t="s">
        <v>4218</v>
      </c>
      <c r="I1951" s="25" t="s">
        <v>23</v>
      </c>
      <c r="J1951" s="37" t="s">
        <v>4203</v>
      </c>
      <c r="K1951" s="26"/>
      <c r="L1951" s="27"/>
      <c r="M1951" s="23"/>
      <c r="N1951" s="23"/>
      <c r="O1951" s="29" t="s">
        <v>4219</v>
      </c>
      <c r="P1951" s="23"/>
      <c r="Q1951" s="23"/>
      <c r="R1951" s="23"/>
    </row>
    <row r="1952" spans="2:18" hidden="1" x14ac:dyDescent="0.25">
      <c r="B1952" s="23"/>
      <c r="C1952" s="23"/>
      <c r="D1952" s="23">
        <v>1</v>
      </c>
      <c r="E1952" s="23"/>
      <c r="F1952" s="23"/>
      <c r="G1952" s="23"/>
      <c r="H1952" s="24" t="s">
        <v>4220</v>
      </c>
      <c r="I1952" s="25" t="s">
        <v>23</v>
      </c>
      <c r="J1952" s="37" t="s">
        <v>4203</v>
      </c>
      <c r="K1952" s="26"/>
      <c r="L1952" s="27"/>
      <c r="M1952" s="23"/>
      <c r="N1952" s="23"/>
      <c r="O1952" s="29" t="s">
        <v>4221</v>
      </c>
      <c r="P1952" s="23"/>
      <c r="Q1952" s="23"/>
      <c r="R1952" s="23"/>
    </row>
    <row r="1953" spans="2:18" hidden="1" x14ac:dyDescent="0.25">
      <c r="B1953" s="23"/>
      <c r="C1953" s="23"/>
      <c r="D1953" s="23"/>
      <c r="E1953" s="23">
        <v>1</v>
      </c>
      <c r="F1953" s="23"/>
      <c r="G1953" s="23"/>
      <c r="H1953" s="24" t="s">
        <v>4222</v>
      </c>
      <c r="I1953" s="25" t="s">
        <v>23</v>
      </c>
      <c r="J1953" s="37" t="s">
        <v>4203</v>
      </c>
      <c r="K1953" s="26"/>
      <c r="L1953" s="27"/>
      <c r="M1953" s="23"/>
      <c r="N1953" s="23"/>
      <c r="O1953" s="23"/>
      <c r="P1953" s="29" t="s">
        <v>4223</v>
      </c>
      <c r="Q1953" s="23"/>
      <c r="R1953" s="23"/>
    </row>
    <row r="1954" spans="2:18" hidden="1" x14ac:dyDescent="0.25">
      <c r="B1954" s="23"/>
      <c r="C1954" s="23"/>
      <c r="D1954" s="23">
        <v>1</v>
      </c>
      <c r="E1954" s="23"/>
      <c r="F1954" s="23"/>
      <c r="G1954" s="23"/>
      <c r="H1954" s="24" t="s">
        <v>4224</v>
      </c>
      <c r="I1954" s="25" t="s">
        <v>23</v>
      </c>
      <c r="J1954" s="37" t="s">
        <v>4203</v>
      </c>
      <c r="K1954" s="26"/>
      <c r="L1954" s="27"/>
      <c r="M1954" s="23"/>
      <c r="N1954" s="23"/>
      <c r="O1954" s="29" t="s">
        <v>4225</v>
      </c>
      <c r="P1954" s="23"/>
      <c r="Q1954" s="23"/>
      <c r="R1954" s="23"/>
    </row>
    <row r="1955" spans="2:18" hidden="1" x14ac:dyDescent="0.25">
      <c r="B1955" s="23">
        <v>1</v>
      </c>
      <c r="C1955" s="23"/>
      <c r="D1955" s="23"/>
      <c r="E1955" s="23"/>
      <c r="F1955" s="23"/>
      <c r="G1955" s="23"/>
      <c r="H1955" s="24" t="s">
        <v>4226</v>
      </c>
      <c r="I1955" s="25" t="s">
        <v>23</v>
      </c>
      <c r="J1955" s="37" t="s">
        <v>4203</v>
      </c>
      <c r="K1955" s="26"/>
      <c r="L1955" s="27"/>
      <c r="M1955" s="28" t="s">
        <v>4227</v>
      </c>
      <c r="N1955" s="23"/>
      <c r="O1955" s="23"/>
      <c r="P1955" s="23"/>
      <c r="Q1955" s="23"/>
      <c r="R1955" s="23"/>
    </row>
    <row r="1956" spans="2:18" hidden="1" x14ac:dyDescent="0.25">
      <c r="B1956" s="23">
        <v>1</v>
      </c>
      <c r="C1956" s="23"/>
      <c r="D1956" s="23"/>
      <c r="E1956" s="23"/>
      <c r="F1956" s="23"/>
      <c r="G1956" s="23"/>
      <c r="H1956" s="24" t="s">
        <v>4228</v>
      </c>
      <c r="I1956" s="25" t="s">
        <v>23</v>
      </c>
      <c r="J1956" s="37" t="s">
        <v>4203</v>
      </c>
      <c r="K1956" s="26"/>
      <c r="L1956" s="27"/>
      <c r="M1956" s="28" t="s">
        <v>4229</v>
      </c>
      <c r="N1956" s="23"/>
      <c r="O1956" s="23"/>
      <c r="P1956" s="23"/>
      <c r="Q1956" s="23"/>
      <c r="R1956" s="23"/>
    </row>
    <row r="1957" spans="2:18" hidden="1" x14ac:dyDescent="0.25">
      <c r="B1957" s="23">
        <v>1</v>
      </c>
      <c r="C1957" s="23"/>
      <c r="D1957" s="23"/>
      <c r="E1957" s="23"/>
      <c r="F1957" s="23"/>
      <c r="G1957" s="23"/>
      <c r="H1957" s="24" t="s">
        <v>4230</v>
      </c>
      <c r="I1957" s="25" t="s">
        <v>23</v>
      </c>
      <c r="J1957" s="37" t="s">
        <v>4203</v>
      </c>
      <c r="K1957" s="26"/>
      <c r="L1957" s="27"/>
      <c r="M1957" s="28" t="s">
        <v>4231</v>
      </c>
      <c r="N1957" s="23"/>
      <c r="O1957" s="23"/>
      <c r="P1957" s="23"/>
      <c r="Q1957" s="23"/>
      <c r="R1957" s="23"/>
    </row>
    <row r="1958" spans="2:18" hidden="1" x14ac:dyDescent="0.25">
      <c r="B1958" s="23"/>
      <c r="C1958" s="23"/>
      <c r="D1958" s="23"/>
      <c r="E1958" s="23">
        <v>1</v>
      </c>
      <c r="F1958" s="23"/>
      <c r="G1958" s="23"/>
      <c r="H1958" s="24" t="s">
        <v>4232</v>
      </c>
      <c r="I1958" s="25" t="s">
        <v>23</v>
      </c>
      <c r="J1958" s="37" t="s">
        <v>4203</v>
      </c>
      <c r="K1958" s="26"/>
      <c r="L1958" s="27"/>
      <c r="M1958" s="23"/>
      <c r="N1958" s="23"/>
      <c r="O1958" s="23"/>
      <c r="P1958" s="29" t="s">
        <v>4233</v>
      </c>
      <c r="Q1958" s="23"/>
      <c r="R1958" s="23"/>
    </row>
    <row r="1959" spans="2:18" hidden="1" x14ac:dyDescent="0.25">
      <c r="B1959" s="23"/>
      <c r="C1959" s="23"/>
      <c r="D1959" s="23"/>
      <c r="E1959" s="23">
        <v>2</v>
      </c>
      <c r="F1959" s="23"/>
      <c r="G1959" s="23"/>
      <c r="H1959" s="24" t="s">
        <v>4234</v>
      </c>
      <c r="I1959" s="25" t="s">
        <v>23</v>
      </c>
      <c r="J1959" s="37" t="s">
        <v>4203</v>
      </c>
      <c r="K1959" s="26"/>
      <c r="L1959" s="27"/>
      <c r="M1959" s="23"/>
      <c r="N1959" s="23"/>
      <c r="O1959" s="23"/>
      <c r="P1959" s="29" t="s">
        <v>4235</v>
      </c>
      <c r="Q1959" s="23"/>
      <c r="R1959" s="23"/>
    </row>
    <row r="1960" spans="2:18" hidden="1" x14ac:dyDescent="0.25">
      <c r="B1960" s="23"/>
      <c r="C1960" s="23"/>
      <c r="D1960" s="23"/>
      <c r="E1960" s="23">
        <v>1</v>
      </c>
      <c r="F1960" s="23"/>
      <c r="G1960" s="23"/>
      <c r="H1960" s="24" t="s">
        <v>4236</v>
      </c>
      <c r="I1960" s="25" t="s">
        <v>23</v>
      </c>
      <c r="J1960" s="37" t="s">
        <v>4203</v>
      </c>
      <c r="K1960" s="26"/>
      <c r="L1960" s="27"/>
      <c r="M1960" s="23"/>
      <c r="N1960" s="23"/>
      <c r="O1960" s="23"/>
      <c r="P1960" s="29" t="s">
        <v>4237</v>
      </c>
      <c r="Q1960" s="23"/>
      <c r="R1960" s="23"/>
    </row>
    <row r="1961" spans="2:18" hidden="1" x14ac:dyDescent="0.25">
      <c r="B1961" s="23"/>
      <c r="C1961" s="23"/>
      <c r="D1961" s="23"/>
      <c r="E1961" s="23">
        <v>1</v>
      </c>
      <c r="F1961" s="23"/>
      <c r="G1961" s="23"/>
      <c r="H1961" s="24" t="s">
        <v>4238</v>
      </c>
      <c r="I1961" s="25" t="s">
        <v>23</v>
      </c>
      <c r="J1961" s="37" t="s">
        <v>4203</v>
      </c>
      <c r="K1961" s="26"/>
      <c r="L1961" s="27"/>
      <c r="M1961" s="23"/>
      <c r="N1961" s="23"/>
      <c r="O1961" s="23"/>
      <c r="P1961" s="29" t="s">
        <v>4239</v>
      </c>
      <c r="Q1961" s="23"/>
      <c r="R1961" s="23"/>
    </row>
    <row r="1962" spans="2:18" hidden="1" x14ac:dyDescent="0.25">
      <c r="B1962" s="23"/>
      <c r="C1962" s="23"/>
      <c r="D1962" s="23"/>
      <c r="E1962" s="23">
        <v>1</v>
      </c>
      <c r="F1962" s="23"/>
      <c r="G1962" s="23"/>
      <c r="H1962" s="24" t="s">
        <v>4240</v>
      </c>
      <c r="I1962" s="25" t="s">
        <v>23</v>
      </c>
      <c r="J1962" s="37" t="s">
        <v>4203</v>
      </c>
      <c r="K1962" s="26"/>
      <c r="L1962" s="27"/>
      <c r="M1962" s="23"/>
      <c r="N1962" s="23"/>
      <c r="O1962" s="23"/>
      <c r="P1962" s="29" t="s">
        <v>4241</v>
      </c>
      <c r="Q1962" s="23"/>
      <c r="R1962" s="23"/>
    </row>
    <row r="1963" spans="2:18" hidden="1" x14ac:dyDescent="0.25">
      <c r="B1963" s="23">
        <v>1</v>
      </c>
      <c r="C1963" s="23"/>
      <c r="D1963" s="23"/>
      <c r="E1963" s="23"/>
      <c r="F1963" s="23"/>
      <c r="G1963" s="23"/>
      <c r="H1963" s="24" t="s">
        <v>4242</v>
      </c>
      <c r="I1963" s="25" t="s">
        <v>23</v>
      </c>
      <c r="J1963" s="37" t="s">
        <v>4203</v>
      </c>
      <c r="K1963" s="26"/>
      <c r="L1963" s="27"/>
      <c r="M1963" s="28" t="s">
        <v>4243</v>
      </c>
      <c r="N1963" s="23"/>
      <c r="O1963" s="23"/>
      <c r="P1963" s="23"/>
      <c r="Q1963" s="23"/>
      <c r="R1963" s="23"/>
    </row>
    <row r="1964" spans="2:18" hidden="1" x14ac:dyDescent="0.25">
      <c r="B1964" s="23"/>
      <c r="C1964" s="23">
        <v>3</v>
      </c>
      <c r="D1964" s="23"/>
      <c r="E1964" s="23">
        <v>1</v>
      </c>
      <c r="F1964" s="23"/>
      <c r="G1964" s="23"/>
      <c r="H1964" s="24" t="s">
        <v>4244</v>
      </c>
      <c r="I1964" s="25" t="s">
        <v>728</v>
      </c>
      <c r="J1964" s="37" t="s">
        <v>4245</v>
      </c>
      <c r="K1964" s="26">
        <v>3444</v>
      </c>
      <c r="L1964" s="27">
        <v>18</v>
      </c>
      <c r="M1964" s="23"/>
      <c r="N1964" s="29" t="s">
        <v>4246</v>
      </c>
      <c r="O1964" s="23"/>
      <c r="P1964" s="29" t="s">
        <v>4247</v>
      </c>
      <c r="Q1964" s="23"/>
      <c r="R1964" s="23"/>
    </row>
    <row r="1965" spans="2:18" hidden="1" x14ac:dyDescent="0.25">
      <c r="B1965" s="23"/>
      <c r="C1965" s="23"/>
      <c r="D1965" s="23">
        <v>2</v>
      </c>
      <c r="E1965" s="23"/>
      <c r="F1965" s="23"/>
      <c r="G1965" s="23"/>
      <c r="H1965" s="24" t="s">
        <v>4248</v>
      </c>
      <c r="I1965" s="25" t="s">
        <v>728</v>
      </c>
      <c r="J1965" s="37" t="s">
        <v>4245</v>
      </c>
      <c r="K1965" s="26"/>
      <c r="L1965" s="27"/>
      <c r="M1965" s="23"/>
      <c r="N1965" s="23"/>
      <c r="O1965" s="29" t="s">
        <v>4249</v>
      </c>
      <c r="P1965" s="23"/>
      <c r="Q1965" s="23"/>
      <c r="R1965" s="23"/>
    </row>
    <row r="1966" spans="2:18" hidden="1" x14ac:dyDescent="0.25">
      <c r="B1966" s="23">
        <v>1</v>
      </c>
      <c r="C1966" s="23"/>
      <c r="D1966" s="23"/>
      <c r="E1966" s="23"/>
      <c r="F1966" s="23"/>
      <c r="G1966" s="23"/>
      <c r="H1966" s="24" t="s">
        <v>4250</v>
      </c>
      <c r="I1966" s="25" t="s">
        <v>728</v>
      </c>
      <c r="J1966" s="37" t="s">
        <v>4245</v>
      </c>
      <c r="K1966" s="26"/>
      <c r="L1966" s="27"/>
      <c r="M1966" s="28" t="s">
        <v>4251</v>
      </c>
      <c r="N1966" s="23"/>
      <c r="O1966" s="23"/>
      <c r="P1966" s="23"/>
      <c r="Q1966" s="23"/>
      <c r="R1966" s="29" t="s">
        <v>4252</v>
      </c>
    </row>
    <row r="1967" spans="2:18" hidden="1" x14ac:dyDescent="0.25">
      <c r="B1967" s="23"/>
      <c r="C1967" s="23"/>
      <c r="D1967" s="23"/>
      <c r="E1967" s="23"/>
      <c r="F1967" s="23"/>
      <c r="G1967" s="23">
        <v>8</v>
      </c>
      <c r="H1967" s="24" t="s">
        <v>4250</v>
      </c>
      <c r="I1967" s="25" t="s">
        <v>728</v>
      </c>
      <c r="J1967" s="37" t="s">
        <v>4245</v>
      </c>
      <c r="K1967" s="26"/>
      <c r="L1967" s="27"/>
      <c r="M1967" s="28" t="s">
        <v>4253</v>
      </c>
      <c r="N1967" s="23"/>
      <c r="O1967" s="23"/>
      <c r="P1967" s="23"/>
      <c r="Q1967" s="23"/>
      <c r="R1967" s="29" t="s">
        <v>4254</v>
      </c>
    </row>
    <row r="1968" spans="2:18" hidden="1" x14ac:dyDescent="0.25">
      <c r="B1968" s="23">
        <v>2</v>
      </c>
      <c r="C1968" s="23"/>
      <c r="D1968" s="23"/>
      <c r="E1968" s="23"/>
      <c r="F1968" s="23"/>
      <c r="G1968" s="23"/>
      <c r="H1968" s="24" t="s">
        <v>4255</v>
      </c>
      <c r="I1968" s="25" t="s">
        <v>728</v>
      </c>
      <c r="J1968" s="37" t="s">
        <v>4245</v>
      </c>
      <c r="K1968" s="26"/>
      <c r="L1968" s="27"/>
      <c r="M1968" s="28" t="s">
        <v>4256</v>
      </c>
      <c r="N1968" s="23"/>
      <c r="O1968" s="23"/>
      <c r="P1968" s="23"/>
      <c r="Q1968" s="23"/>
      <c r="R1968" s="23"/>
    </row>
    <row r="1969" spans="2:18" hidden="1" x14ac:dyDescent="0.25">
      <c r="B1969" s="23">
        <v>1</v>
      </c>
      <c r="C1969" s="23"/>
      <c r="D1969" s="23"/>
      <c r="E1969" s="23"/>
      <c r="F1969" s="23"/>
      <c r="G1969" s="23"/>
      <c r="H1969" s="24" t="s">
        <v>4257</v>
      </c>
      <c r="I1969" s="25" t="s">
        <v>728</v>
      </c>
      <c r="J1969" s="37" t="s">
        <v>4245</v>
      </c>
      <c r="K1969" s="26"/>
      <c r="L1969" s="27"/>
      <c r="M1969" s="28" t="s">
        <v>4258</v>
      </c>
      <c r="N1969" s="23"/>
      <c r="O1969" s="23"/>
      <c r="P1969" s="23"/>
      <c r="Q1969" s="23"/>
      <c r="R1969" s="23"/>
    </row>
    <row r="1970" spans="2:18" hidden="1" x14ac:dyDescent="0.25">
      <c r="B1970" s="23">
        <v>4</v>
      </c>
      <c r="C1970" s="23"/>
      <c r="D1970" s="23"/>
      <c r="E1970" s="23"/>
      <c r="F1970" s="23"/>
      <c r="G1970" s="23"/>
      <c r="H1970" s="24" t="s">
        <v>4259</v>
      </c>
      <c r="I1970" s="25" t="s">
        <v>728</v>
      </c>
      <c r="J1970" s="37" t="s">
        <v>4245</v>
      </c>
      <c r="K1970" s="26"/>
      <c r="L1970" s="27"/>
      <c r="M1970" s="28" t="s">
        <v>4260</v>
      </c>
      <c r="N1970" s="23"/>
      <c r="O1970" s="23"/>
      <c r="P1970" s="23"/>
      <c r="Q1970" s="23"/>
      <c r="R1970" s="23"/>
    </row>
    <row r="1971" spans="2:18" hidden="1" x14ac:dyDescent="0.25">
      <c r="B1971" s="23">
        <v>1</v>
      </c>
      <c r="C1971" s="23"/>
      <c r="D1971" s="23"/>
      <c r="E1971" s="23"/>
      <c r="F1971" s="23"/>
      <c r="G1971" s="23"/>
      <c r="H1971" s="24" t="s">
        <v>4261</v>
      </c>
      <c r="I1971" s="25" t="s">
        <v>728</v>
      </c>
      <c r="J1971" s="37" t="s">
        <v>4245</v>
      </c>
      <c r="K1971" s="26"/>
      <c r="L1971" s="27"/>
      <c r="M1971" s="28" t="s">
        <v>4262</v>
      </c>
      <c r="N1971" s="23"/>
      <c r="O1971" s="23"/>
      <c r="P1971" s="23"/>
      <c r="Q1971" s="23"/>
      <c r="R1971" s="23"/>
    </row>
    <row r="1972" spans="2:18" hidden="1" x14ac:dyDescent="0.25">
      <c r="B1972" s="23">
        <v>2</v>
      </c>
      <c r="C1972" s="23"/>
      <c r="D1972" s="23"/>
      <c r="E1972" s="23"/>
      <c r="F1972" s="23"/>
      <c r="G1972" s="23"/>
      <c r="H1972" s="24" t="s">
        <v>4263</v>
      </c>
      <c r="I1972" s="25" t="s">
        <v>728</v>
      </c>
      <c r="J1972" s="37" t="s">
        <v>4245</v>
      </c>
      <c r="K1972" s="26"/>
      <c r="L1972" s="27"/>
      <c r="M1972" s="28" t="s">
        <v>4264</v>
      </c>
      <c r="N1972" s="23"/>
      <c r="O1972" s="23"/>
      <c r="P1972" s="23"/>
      <c r="Q1972" s="23"/>
      <c r="R1972" s="23"/>
    </row>
    <row r="1973" spans="2:18" hidden="1" x14ac:dyDescent="0.25">
      <c r="B1973" s="23">
        <v>1</v>
      </c>
      <c r="C1973" s="23"/>
      <c r="D1973" s="23"/>
      <c r="E1973" s="23"/>
      <c r="F1973" s="23"/>
      <c r="G1973" s="23"/>
      <c r="H1973" s="24" t="s">
        <v>4265</v>
      </c>
      <c r="I1973" s="25" t="s">
        <v>728</v>
      </c>
      <c r="J1973" s="37" t="s">
        <v>4245</v>
      </c>
      <c r="K1973" s="26"/>
      <c r="L1973" s="27"/>
      <c r="M1973" s="28" t="s">
        <v>4266</v>
      </c>
      <c r="N1973" s="23"/>
      <c r="O1973" s="23"/>
      <c r="P1973" s="23"/>
      <c r="Q1973" s="23"/>
      <c r="R1973" s="29" t="s">
        <v>4267</v>
      </c>
    </row>
    <row r="1974" spans="2:18" hidden="1" x14ac:dyDescent="0.25">
      <c r="B1974" s="23"/>
      <c r="C1974" s="23"/>
      <c r="D1974" s="23"/>
      <c r="E1974" s="23"/>
      <c r="F1974" s="23"/>
      <c r="G1974" s="23">
        <v>8</v>
      </c>
      <c r="H1974" s="24" t="s">
        <v>4265</v>
      </c>
      <c r="I1974" s="25" t="s">
        <v>728</v>
      </c>
      <c r="J1974" s="37" t="s">
        <v>4245</v>
      </c>
      <c r="K1974" s="26"/>
      <c r="L1974" s="27"/>
      <c r="M1974" s="28" t="s">
        <v>4268</v>
      </c>
      <c r="N1974" s="23"/>
      <c r="O1974" s="23"/>
      <c r="P1974" s="23"/>
      <c r="Q1974" s="23"/>
      <c r="R1974" s="29" t="s">
        <v>4269</v>
      </c>
    </row>
    <row r="1975" spans="2:18" hidden="1" x14ac:dyDescent="0.25">
      <c r="B1975" s="23">
        <v>1</v>
      </c>
      <c r="C1975" s="23"/>
      <c r="D1975" s="23"/>
      <c r="E1975" s="23"/>
      <c r="F1975" s="23"/>
      <c r="G1975" s="23"/>
      <c r="H1975" s="24" t="s">
        <v>4270</v>
      </c>
      <c r="I1975" s="25" t="s">
        <v>728</v>
      </c>
      <c r="J1975" s="37" t="s">
        <v>4245</v>
      </c>
      <c r="K1975" s="26"/>
      <c r="L1975" s="27"/>
      <c r="M1975" s="28" t="s">
        <v>4271</v>
      </c>
      <c r="N1975" s="23"/>
      <c r="O1975" s="23"/>
      <c r="P1975" s="23"/>
      <c r="Q1975" s="23"/>
      <c r="R1975" s="23"/>
    </row>
    <row r="1976" spans="2:18" hidden="1" x14ac:dyDescent="0.25">
      <c r="B1976" s="23">
        <v>1</v>
      </c>
      <c r="C1976" s="23"/>
      <c r="D1976" s="23"/>
      <c r="E1976" s="23"/>
      <c r="F1976" s="23"/>
      <c r="G1976" s="23"/>
      <c r="H1976" s="24" t="s">
        <v>4272</v>
      </c>
      <c r="I1976" s="25" t="s">
        <v>728</v>
      </c>
      <c r="J1976" s="37" t="s">
        <v>4245</v>
      </c>
      <c r="K1976" s="26"/>
      <c r="L1976" s="27"/>
      <c r="M1976" s="28" t="s">
        <v>4273</v>
      </c>
      <c r="N1976" s="23"/>
      <c r="O1976" s="23"/>
      <c r="P1976" s="23"/>
      <c r="Q1976" s="23"/>
      <c r="R1976" s="23"/>
    </row>
    <row r="1977" spans="2:18" hidden="1" x14ac:dyDescent="0.25">
      <c r="B1977" s="23">
        <v>1</v>
      </c>
      <c r="C1977" s="23"/>
      <c r="D1977" s="23"/>
      <c r="E1977" s="23"/>
      <c r="F1977" s="23"/>
      <c r="G1977" s="23"/>
      <c r="H1977" s="24" t="s">
        <v>4274</v>
      </c>
      <c r="I1977" s="25" t="s">
        <v>728</v>
      </c>
      <c r="J1977" s="37" t="s">
        <v>4245</v>
      </c>
      <c r="K1977" s="26"/>
      <c r="L1977" s="27"/>
      <c r="M1977" s="28" t="s">
        <v>4275</v>
      </c>
      <c r="N1977" s="23"/>
      <c r="O1977" s="23"/>
      <c r="P1977" s="23"/>
      <c r="Q1977" s="23"/>
      <c r="R1977" s="23"/>
    </row>
    <row r="1978" spans="2:18" hidden="1" x14ac:dyDescent="0.25">
      <c r="B1978" s="23">
        <v>1</v>
      </c>
      <c r="C1978" s="23"/>
      <c r="D1978" s="23"/>
      <c r="E1978" s="23"/>
      <c r="F1978" s="23"/>
      <c r="G1978" s="23"/>
      <c r="H1978" s="24" t="s">
        <v>4276</v>
      </c>
      <c r="I1978" s="25" t="s">
        <v>728</v>
      </c>
      <c r="J1978" s="37" t="s">
        <v>4245</v>
      </c>
      <c r="K1978" s="26"/>
      <c r="L1978" s="27"/>
      <c r="M1978" s="28" t="s">
        <v>4277</v>
      </c>
      <c r="N1978" s="23"/>
      <c r="O1978" s="23"/>
      <c r="P1978" s="23"/>
      <c r="Q1978" s="23"/>
      <c r="R1978" s="23"/>
    </row>
    <row r="1979" spans="2:18" hidden="1" x14ac:dyDescent="0.25">
      <c r="B1979" s="23">
        <v>1</v>
      </c>
      <c r="C1979" s="23"/>
      <c r="D1979" s="23"/>
      <c r="E1979" s="23"/>
      <c r="F1979" s="23"/>
      <c r="G1979" s="23"/>
      <c r="H1979" s="24" t="s">
        <v>4278</v>
      </c>
      <c r="I1979" s="25" t="s">
        <v>728</v>
      </c>
      <c r="J1979" s="37" t="s">
        <v>4245</v>
      </c>
      <c r="K1979" s="26"/>
      <c r="L1979" s="27"/>
      <c r="M1979" s="28" t="s">
        <v>4279</v>
      </c>
      <c r="N1979" s="23"/>
      <c r="O1979" s="23"/>
      <c r="P1979" s="23"/>
      <c r="Q1979" s="23"/>
      <c r="R1979" s="23"/>
    </row>
    <row r="1980" spans="2:18" hidden="1" x14ac:dyDescent="0.25">
      <c r="B1980" s="23"/>
      <c r="C1980" s="23"/>
      <c r="D1980" s="23"/>
      <c r="E1980" s="23">
        <v>1</v>
      </c>
      <c r="F1980" s="23"/>
      <c r="G1980" s="23"/>
      <c r="H1980" s="24" t="s">
        <v>4280</v>
      </c>
      <c r="I1980" s="25" t="s">
        <v>728</v>
      </c>
      <c r="J1980" s="37" t="s">
        <v>4245</v>
      </c>
      <c r="K1980" s="26"/>
      <c r="L1980" s="27"/>
      <c r="M1980" s="23"/>
      <c r="N1980" s="23"/>
      <c r="O1980" s="23"/>
      <c r="P1980" s="29" t="s">
        <v>4281</v>
      </c>
      <c r="Q1980" s="23"/>
      <c r="R1980" s="23"/>
    </row>
    <row r="1981" spans="2:18" hidden="1" x14ac:dyDescent="0.25">
      <c r="B1981" s="23">
        <v>3</v>
      </c>
      <c r="C1981" s="23"/>
      <c r="D1981" s="23"/>
      <c r="E1981" s="23"/>
      <c r="F1981" s="23"/>
      <c r="G1981" s="23"/>
      <c r="H1981" s="24" t="s">
        <v>4282</v>
      </c>
      <c r="I1981" s="25" t="s">
        <v>728</v>
      </c>
      <c r="J1981" s="37" t="s">
        <v>4245</v>
      </c>
      <c r="K1981" s="26"/>
      <c r="L1981" s="27"/>
      <c r="M1981" s="28" t="s">
        <v>4283</v>
      </c>
      <c r="N1981" s="23"/>
      <c r="O1981" s="23"/>
      <c r="P1981" s="23"/>
      <c r="Q1981" s="23"/>
      <c r="R1981" s="23"/>
    </row>
    <row r="1982" spans="2:18" hidden="1" x14ac:dyDescent="0.25">
      <c r="B1982" s="23">
        <v>3</v>
      </c>
      <c r="C1982" s="23"/>
      <c r="D1982" s="23"/>
      <c r="E1982" s="23"/>
      <c r="F1982" s="23"/>
      <c r="G1982" s="23"/>
      <c r="H1982" s="24" t="s">
        <v>4284</v>
      </c>
      <c r="I1982" s="25" t="s">
        <v>728</v>
      </c>
      <c r="J1982" s="37" t="s">
        <v>4245</v>
      </c>
      <c r="K1982" s="26"/>
      <c r="L1982" s="27"/>
      <c r="M1982" s="28" t="s">
        <v>4285</v>
      </c>
      <c r="N1982" s="23"/>
      <c r="O1982" s="23"/>
      <c r="P1982" s="23"/>
      <c r="Q1982" s="23"/>
      <c r="R1982" s="23"/>
    </row>
    <row r="1983" spans="2:18" hidden="1" x14ac:dyDescent="0.25">
      <c r="B1983" s="23">
        <v>2</v>
      </c>
      <c r="C1983" s="23"/>
      <c r="D1983" s="23"/>
      <c r="E1983" s="23"/>
      <c r="F1983" s="23"/>
      <c r="G1983" s="23"/>
      <c r="H1983" s="24" t="s">
        <v>4286</v>
      </c>
      <c r="I1983" s="25" t="s">
        <v>728</v>
      </c>
      <c r="J1983" s="37" t="s">
        <v>4245</v>
      </c>
      <c r="K1983" s="26"/>
      <c r="L1983" s="27"/>
      <c r="M1983" s="28" t="s">
        <v>4287</v>
      </c>
      <c r="N1983" s="23"/>
      <c r="O1983" s="23"/>
      <c r="P1983" s="23"/>
      <c r="Q1983" s="23"/>
      <c r="R1983" s="23"/>
    </row>
    <row r="1984" spans="2:18" hidden="1" x14ac:dyDescent="0.25">
      <c r="B1984" s="23">
        <v>1</v>
      </c>
      <c r="C1984" s="23"/>
      <c r="D1984" s="23"/>
      <c r="E1984" s="23"/>
      <c r="F1984" s="23"/>
      <c r="G1984" s="23"/>
      <c r="H1984" s="24" t="s">
        <v>4288</v>
      </c>
      <c r="I1984" s="25" t="s">
        <v>728</v>
      </c>
      <c r="J1984" s="37" t="s">
        <v>4245</v>
      </c>
      <c r="K1984" s="26"/>
      <c r="L1984" s="27"/>
      <c r="M1984" s="28" t="s">
        <v>4289</v>
      </c>
      <c r="N1984" s="23"/>
      <c r="O1984" s="23"/>
      <c r="P1984" s="23"/>
      <c r="Q1984" s="23"/>
      <c r="R1984" s="29" t="s">
        <v>4290</v>
      </c>
    </row>
    <row r="1985" spans="2:18" hidden="1" x14ac:dyDescent="0.25">
      <c r="B1985" s="23"/>
      <c r="C1985" s="23"/>
      <c r="D1985" s="23"/>
      <c r="E1985" s="23"/>
      <c r="F1985" s="23"/>
      <c r="G1985" s="23">
        <v>9</v>
      </c>
      <c r="H1985" s="24" t="s">
        <v>4288</v>
      </c>
      <c r="I1985" s="25" t="s">
        <v>728</v>
      </c>
      <c r="J1985" s="37" t="s">
        <v>4245</v>
      </c>
      <c r="K1985" s="26"/>
      <c r="L1985" s="27"/>
      <c r="M1985" s="28" t="s">
        <v>4291</v>
      </c>
      <c r="N1985" s="23"/>
      <c r="O1985" s="23"/>
      <c r="P1985" s="23"/>
      <c r="Q1985" s="23"/>
      <c r="R1985" s="29" t="s">
        <v>4292</v>
      </c>
    </row>
    <row r="1986" spans="2:18" hidden="1" x14ac:dyDescent="0.25">
      <c r="B1986" s="23"/>
      <c r="C1986" s="23"/>
      <c r="D1986" s="23"/>
      <c r="E1986" s="23">
        <v>2</v>
      </c>
      <c r="F1986" s="23"/>
      <c r="G1986" s="23">
        <v>8</v>
      </c>
      <c r="H1986" s="24" t="s">
        <v>4293</v>
      </c>
      <c r="I1986" s="25" t="s">
        <v>23</v>
      </c>
      <c r="J1986" s="37" t="s">
        <v>4294</v>
      </c>
      <c r="K1986" s="26">
        <v>3422</v>
      </c>
      <c r="L1986" s="27">
        <v>18</v>
      </c>
      <c r="M1986" s="23"/>
      <c r="N1986" s="23"/>
      <c r="O1986" s="23"/>
      <c r="P1986" s="29" t="s">
        <v>4295</v>
      </c>
      <c r="Q1986" s="23"/>
      <c r="R1986" s="29" t="s">
        <v>4296</v>
      </c>
    </row>
    <row r="1987" spans="2:18" hidden="1" x14ac:dyDescent="0.25">
      <c r="B1987" s="23"/>
      <c r="C1987" s="23"/>
      <c r="D1987" s="23"/>
      <c r="E1987" s="23"/>
      <c r="F1987" s="23">
        <v>1</v>
      </c>
      <c r="G1987" s="23"/>
      <c r="H1987" s="24" t="s">
        <v>4297</v>
      </c>
      <c r="I1987" s="25" t="s">
        <v>23</v>
      </c>
      <c r="J1987" s="37" t="s">
        <v>4294</v>
      </c>
      <c r="K1987" s="26"/>
      <c r="L1987" s="27"/>
      <c r="M1987" s="23"/>
      <c r="N1987" s="23"/>
      <c r="O1987" s="23"/>
      <c r="P1987" s="23"/>
      <c r="Q1987" s="29" t="s">
        <v>4298</v>
      </c>
      <c r="R1987" s="23"/>
    </row>
    <row r="1988" spans="2:18" hidden="1" x14ac:dyDescent="0.25">
      <c r="B1988" s="23">
        <v>1</v>
      </c>
      <c r="C1988" s="23"/>
      <c r="D1988" s="23"/>
      <c r="E1988" s="23"/>
      <c r="F1988" s="23"/>
      <c r="G1988" s="23"/>
      <c r="H1988" s="24" t="s">
        <v>4299</v>
      </c>
      <c r="I1988" s="25" t="s">
        <v>23</v>
      </c>
      <c r="J1988" s="37" t="s">
        <v>4294</v>
      </c>
      <c r="K1988" s="26"/>
      <c r="L1988" s="27"/>
      <c r="M1988" s="28" t="s">
        <v>4300</v>
      </c>
      <c r="N1988" s="23"/>
      <c r="O1988" s="23"/>
      <c r="P1988" s="23"/>
      <c r="Q1988" s="23"/>
      <c r="R1988" s="23"/>
    </row>
    <row r="1989" spans="2:18" hidden="1" x14ac:dyDescent="0.25">
      <c r="B1989" s="23"/>
      <c r="C1989" s="23"/>
      <c r="D1989" s="23"/>
      <c r="E1989" s="23"/>
      <c r="F1989" s="23">
        <v>3</v>
      </c>
      <c r="G1989" s="23"/>
      <c r="H1989" s="24" t="s">
        <v>4301</v>
      </c>
      <c r="I1989" s="25" t="s">
        <v>23</v>
      </c>
      <c r="J1989" s="37" t="s">
        <v>4294</v>
      </c>
      <c r="K1989" s="26"/>
      <c r="L1989" s="27"/>
      <c r="M1989" s="23"/>
      <c r="N1989" s="23"/>
      <c r="O1989" s="23"/>
      <c r="P1989" s="23"/>
      <c r="Q1989" s="29" t="s">
        <v>4302</v>
      </c>
      <c r="R1989" s="23"/>
    </row>
    <row r="1990" spans="2:18" hidden="1" x14ac:dyDescent="0.25">
      <c r="B1990" s="23">
        <v>1</v>
      </c>
      <c r="C1990" s="23"/>
      <c r="D1990" s="23"/>
      <c r="E1990" s="23"/>
      <c r="F1990" s="23"/>
      <c r="G1990" s="23"/>
      <c r="H1990" s="24" t="s">
        <v>4303</v>
      </c>
      <c r="I1990" s="25" t="s">
        <v>23</v>
      </c>
      <c r="J1990" s="37" t="s">
        <v>4294</v>
      </c>
      <c r="K1990" s="26"/>
      <c r="L1990" s="27"/>
      <c r="M1990" s="28" t="s">
        <v>4304</v>
      </c>
      <c r="N1990" s="23"/>
      <c r="O1990" s="23"/>
      <c r="P1990" s="23"/>
      <c r="Q1990" s="23"/>
      <c r="R1990" s="23"/>
    </row>
    <row r="1991" spans="2:18" hidden="1" x14ac:dyDescent="0.25">
      <c r="B1991" s="23"/>
      <c r="C1991" s="23"/>
      <c r="D1991" s="23"/>
      <c r="E1991" s="23">
        <v>1</v>
      </c>
      <c r="F1991" s="23"/>
      <c r="G1991" s="23"/>
      <c r="H1991" s="24" t="s">
        <v>4305</v>
      </c>
      <c r="I1991" s="25" t="s">
        <v>23</v>
      </c>
      <c r="J1991" s="37" t="s">
        <v>4294</v>
      </c>
      <c r="K1991" s="26"/>
      <c r="L1991" s="27"/>
      <c r="M1991" s="23"/>
      <c r="N1991" s="23"/>
      <c r="O1991" s="23"/>
      <c r="P1991" s="29" t="s">
        <v>4306</v>
      </c>
      <c r="Q1991" s="23"/>
      <c r="R1991" s="23"/>
    </row>
    <row r="1992" spans="2:18" hidden="1" x14ac:dyDescent="0.25">
      <c r="B1992" s="23"/>
      <c r="C1992" s="23"/>
      <c r="D1992" s="23">
        <v>1</v>
      </c>
      <c r="E1992" s="23"/>
      <c r="F1992" s="23"/>
      <c r="G1992" s="23"/>
      <c r="H1992" s="24" t="s">
        <v>4307</v>
      </c>
      <c r="I1992" s="25" t="s">
        <v>23</v>
      </c>
      <c r="J1992" s="37" t="s">
        <v>4294</v>
      </c>
      <c r="K1992" s="26"/>
      <c r="L1992" s="27"/>
      <c r="M1992" s="23"/>
      <c r="N1992" s="23"/>
      <c r="O1992" s="29" t="s">
        <v>4308</v>
      </c>
      <c r="P1992" s="23"/>
      <c r="Q1992" s="23"/>
      <c r="R1992" s="23"/>
    </row>
    <row r="1993" spans="2:18" hidden="1" x14ac:dyDescent="0.25">
      <c r="B1993" s="23"/>
      <c r="C1993" s="23"/>
      <c r="D1993" s="23">
        <v>1</v>
      </c>
      <c r="E1993" s="23"/>
      <c r="F1993" s="23"/>
      <c r="G1993" s="23"/>
      <c r="H1993" s="24" t="s">
        <v>4309</v>
      </c>
      <c r="I1993" s="25" t="s">
        <v>23</v>
      </c>
      <c r="J1993" s="37" t="s">
        <v>4294</v>
      </c>
      <c r="K1993" s="26"/>
      <c r="L1993" s="27"/>
      <c r="M1993" s="23"/>
      <c r="N1993" s="23"/>
      <c r="O1993" s="29" t="s">
        <v>4310</v>
      </c>
      <c r="P1993" s="23"/>
      <c r="Q1993" s="23"/>
      <c r="R1993" s="23"/>
    </row>
    <row r="1994" spans="2:18" hidden="1" x14ac:dyDescent="0.25">
      <c r="B1994" s="23"/>
      <c r="C1994" s="23"/>
      <c r="D1994" s="23">
        <v>1</v>
      </c>
      <c r="E1994" s="23"/>
      <c r="F1994" s="23"/>
      <c r="G1994" s="23"/>
      <c r="H1994" s="24" t="s">
        <v>4311</v>
      </c>
      <c r="I1994" s="25" t="s">
        <v>23</v>
      </c>
      <c r="J1994" s="37" t="s">
        <v>4294</v>
      </c>
      <c r="K1994" s="26"/>
      <c r="L1994" s="27"/>
      <c r="M1994" s="23"/>
      <c r="N1994" s="23"/>
      <c r="O1994" s="29" t="s">
        <v>4312</v>
      </c>
      <c r="P1994" s="23"/>
      <c r="Q1994" s="23"/>
      <c r="R1994" s="23"/>
    </row>
    <row r="1995" spans="2:18" hidden="1" x14ac:dyDescent="0.25">
      <c r="B1995" s="23"/>
      <c r="C1995" s="23"/>
      <c r="D1995" s="23">
        <v>1</v>
      </c>
      <c r="E1995" s="23"/>
      <c r="F1995" s="23"/>
      <c r="G1995" s="23"/>
      <c r="H1995" s="24" t="s">
        <v>4313</v>
      </c>
      <c r="I1995" s="25" t="s">
        <v>23</v>
      </c>
      <c r="J1995" s="37" t="s">
        <v>4294</v>
      </c>
      <c r="K1995" s="26"/>
      <c r="L1995" s="27"/>
      <c r="M1995" s="23"/>
      <c r="N1995" s="23"/>
      <c r="O1995" s="29" t="s">
        <v>4314</v>
      </c>
      <c r="P1995" s="23"/>
      <c r="Q1995" s="23"/>
      <c r="R1995" s="23"/>
    </row>
    <row r="1996" spans="2:18" hidden="1" x14ac:dyDescent="0.25">
      <c r="B1996" s="23">
        <v>1</v>
      </c>
      <c r="C1996" s="23"/>
      <c r="D1996" s="23"/>
      <c r="E1996" s="23"/>
      <c r="F1996" s="23"/>
      <c r="G1996" s="23"/>
      <c r="H1996" s="24" t="s">
        <v>4315</v>
      </c>
      <c r="I1996" s="25" t="s">
        <v>23</v>
      </c>
      <c r="J1996" s="37" t="s">
        <v>4294</v>
      </c>
      <c r="K1996" s="26"/>
      <c r="L1996" s="27"/>
      <c r="M1996" s="28" t="s">
        <v>4316</v>
      </c>
      <c r="N1996" s="23"/>
      <c r="O1996" s="23"/>
      <c r="P1996" s="23"/>
      <c r="Q1996" s="23"/>
      <c r="R1996" s="23"/>
    </row>
    <row r="1997" spans="2:18" hidden="1" x14ac:dyDescent="0.25">
      <c r="B1997" s="23">
        <v>1</v>
      </c>
      <c r="C1997" s="23"/>
      <c r="D1997" s="23"/>
      <c r="E1997" s="23"/>
      <c r="F1997" s="23"/>
      <c r="G1997" s="23"/>
      <c r="H1997" s="24" t="s">
        <v>4317</v>
      </c>
      <c r="I1997" s="25" t="s">
        <v>23</v>
      </c>
      <c r="J1997" s="37" t="s">
        <v>4294</v>
      </c>
      <c r="K1997" s="26"/>
      <c r="L1997" s="27"/>
      <c r="M1997" s="28" t="s">
        <v>4318</v>
      </c>
      <c r="N1997" s="23"/>
      <c r="O1997" s="23"/>
      <c r="P1997" s="23"/>
      <c r="Q1997" s="23"/>
      <c r="R1997" s="23"/>
    </row>
    <row r="1998" spans="2:18" hidden="1" x14ac:dyDescent="0.25">
      <c r="B1998" s="23">
        <v>1</v>
      </c>
      <c r="C1998" s="23"/>
      <c r="D1998" s="23"/>
      <c r="E1998" s="23"/>
      <c r="F1998" s="23"/>
      <c r="G1998" s="23"/>
      <c r="H1998" s="24" t="s">
        <v>4319</v>
      </c>
      <c r="I1998" s="25" t="s">
        <v>23</v>
      </c>
      <c r="J1998" s="37" t="s">
        <v>4294</v>
      </c>
      <c r="K1998" s="26"/>
      <c r="L1998" s="27"/>
      <c r="M1998" s="28" t="s">
        <v>4320</v>
      </c>
      <c r="N1998" s="23"/>
      <c r="O1998" s="23"/>
      <c r="P1998" s="23"/>
      <c r="Q1998" s="23"/>
      <c r="R1998" s="23"/>
    </row>
    <row r="1999" spans="2:18" hidden="1" x14ac:dyDescent="0.25">
      <c r="B1999" s="23">
        <v>1</v>
      </c>
      <c r="C1999" s="23"/>
      <c r="D1999" s="23"/>
      <c r="E1999" s="23"/>
      <c r="F1999" s="23"/>
      <c r="G1999" s="23"/>
      <c r="H1999" s="24" t="s">
        <v>4321</v>
      </c>
      <c r="I1999" s="25" t="s">
        <v>23</v>
      </c>
      <c r="J1999" s="37" t="s">
        <v>4294</v>
      </c>
      <c r="K1999" s="26"/>
      <c r="L1999" s="27"/>
      <c r="M1999" s="28" t="s">
        <v>4322</v>
      </c>
      <c r="N1999" s="23"/>
      <c r="O1999" s="23"/>
      <c r="P1999" s="23"/>
      <c r="Q1999" s="23"/>
      <c r="R1999" s="23"/>
    </row>
    <row r="2000" spans="2:18" hidden="1" x14ac:dyDescent="0.25">
      <c r="B2000" s="23"/>
      <c r="C2000" s="23"/>
      <c r="D2000" s="23">
        <v>1</v>
      </c>
      <c r="E2000" s="23"/>
      <c r="F2000" s="23"/>
      <c r="G2000" s="23"/>
      <c r="H2000" s="24" t="s">
        <v>4323</v>
      </c>
      <c r="I2000" s="25" t="s">
        <v>23</v>
      </c>
      <c r="J2000" s="37" t="s">
        <v>4294</v>
      </c>
      <c r="K2000" s="26"/>
      <c r="L2000" s="27"/>
      <c r="M2000" s="23"/>
      <c r="N2000" s="23"/>
      <c r="O2000" s="29" t="s">
        <v>4324</v>
      </c>
      <c r="P2000" s="23"/>
      <c r="Q2000" s="23"/>
      <c r="R2000" s="23"/>
    </row>
    <row r="2001" spans="2:18" hidden="1" x14ac:dyDescent="0.25">
      <c r="B2001" s="23">
        <v>1</v>
      </c>
      <c r="C2001" s="23"/>
      <c r="D2001" s="23"/>
      <c r="E2001" s="23"/>
      <c r="F2001" s="23"/>
      <c r="G2001" s="23"/>
      <c r="H2001" s="24" t="s">
        <v>4325</v>
      </c>
      <c r="I2001" s="25" t="s">
        <v>23</v>
      </c>
      <c r="J2001" s="37" t="s">
        <v>4294</v>
      </c>
      <c r="K2001" s="26"/>
      <c r="L2001" s="27"/>
      <c r="M2001" s="28" t="s">
        <v>4326</v>
      </c>
      <c r="N2001" s="23"/>
      <c r="O2001" s="23"/>
      <c r="P2001" s="23"/>
      <c r="Q2001" s="23"/>
      <c r="R2001" s="23"/>
    </row>
    <row r="2002" spans="2:18" hidden="1" x14ac:dyDescent="0.25">
      <c r="B2002" s="23"/>
      <c r="C2002" s="23"/>
      <c r="D2002" s="23"/>
      <c r="E2002" s="23"/>
      <c r="F2002" s="23">
        <v>1</v>
      </c>
      <c r="G2002" s="23"/>
      <c r="H2002" s="24" t="s">
        <v>4327</v>
      </c>
      <c r="I2002" s="25" t="s">
        <v>23</v>
      </c>
      <c r="J2002" s="37" t="s">
        <v>4294</v>
      </c>
      <c r="K2002" s="26"/>
      <c r="L2002" s="27"/>
      <c r="M2002" s="23"/>
      <c r="N2002" s="23"/>
      <c r="O2002" s="23"/>
      <c r="P2002" s="23"/>
      <c r="Q2002" s="29" t="s">
        <v>4328</v>
      </c>
      <c r="R2002" s="23"/>
    </row>
    <row r="2003" spans="2:18" hidden="1" x14ac:dyDescent="0.25">
      <c r="B2003" s="23">
        <v>1</v>
      </c>
      <c r="C2003" s="23"/>
      <c r="D2003" s="23"/>
      <c r="E2003" s="23"/>
      <c r="F2003" s="23"/>
      <c r="G2003" s="23"/>
      <c r="H2003" s="24" t="s">
        <v>4329</v>
      </c>
      <c r="I2003" s="25" t="s">
        <v>23</v>
      </c>
      <c r="J2003" s="37" t="s">
        <v>4294</v>
      </c>
      <c r="K2003" s="26"/>
      <c r="L2003" s="27"/>
      <c r="M2003" s="28" t="s">
        <v>4330</v>
      </c>
      <c r="N2003" s="23"/>
      <c r="O2003" s="23"/>
      <c r="P2003" s="23"/>
      <c r="Q2003" s="23"/>
      <c r="R2003" s="23"/>
    </row>
    <row r="2004" spans="2:18" hidden="1" x14ac:dyDescent="0.25">
      <c r="B2004" s="23">
        <v>1</v>
      </c>
      <c r="C2004" s="23"/>
      <c r="D2004" s="23"/>
      <c r="E2004" s="23"/>
      <c r="F2004" s="23"/>
      <c r="G2004" s="23"/>
      <c r="H2004" s="24" t="s">
        <v>4331</v>
      </c>
      <c r="I2004" s="25" t="s">
        <v>23</v>
      </c>
      <c r="J2004" s="37" t="s">
        <v>4294</v>
      </c>
      <c r="K2004" s="26"/>
      <c r="L2004" s="27"/>
      <c r="M2004" s="28" t="s">
        <v>4332</v>
      </c>
      <c r="N2004" s="23"/>
      <c r="O2004" s="23"/>
      <c r="P2004" s="23"/>
      <c r="Q2004" s="23"/>
      <c r="R2004" s="23"/>
    </row>
    <row r="2005" spans="2:18" hidden="1" x14ac:dyDescent="0.25">
      <c r="B2005" s="23"/>
      <c r="C2005" s="23"/>
      <c r="D2005" s="23"/>
      <c r="E2005" s="23">
        <v>2</v>
      </c>
      <c r="F2005" s="23"/>
      <c r="G2005" s="23"/>
      <c r="H2005" s="24" t="s">
        <v>4333</v>
      </c>
      <c r="I2005" s="25" t="s">
        <v>23</v>
      </c>
      <c r="J2005" s="37" t="s">
        <v>4334</v>
      </c>
      <c r="K2005" s="26">
        <v>3091</v>
      </c>
      <c r="L2005" s="27">
        <v>16</v>
      </c>
      <c r="M2005" s="23"/>
      <c r="N2005" s="23"/>
      <c r="O2005" s="23"/>
      <c r="P2005" s="29" t="s">
        <v>4335</v>
      </c>
      <c r="Q2005" s="23"/>
      <c r="R2005" s="23"/>
    </row>
    <row r="2006" spans="2:18" hidden="1" x14ac:dyDescent="0.25">
      <c r="B2006" s="23">
        <v>2</v>
      </c>
      <c r="C2006" s="23"/>
      <c r="D2006" s="23"/>
      <c r="E2006" s="23"/>
      <c r="F2006" s="23"/>
      <c r="G2006" s="23"/>
      <c r="H2006" s="24" t="s">
        <v>4336</v>
      </c>
      <c r="I2006" s="25" t="s">
        <v>23</v>
      </c>
      <c r="J2006" s="37" t="s">
        <v>4334</v>
      </c>
      <c r="K2006" s="26"/>
      <c r="L2006" s="27"/>
      <c r="M2006" s="28" t="s">
        <v>4337</v>
      </c>
      <c r="N2006" s="23"/>
      <c r="O2006" s="23"/>
      <c r="P2006" s="23"/>
      <c r="Q2006" s="23"/>
      <c r="R2006" s="23"/>
    </row>
    <row r="2007" spans="2:18" hidden="1" x14ac:dyDescent="0.25">
      <c r="B2007" s="23"/>
      <c r="C2007" s="23"/>
      <c r="D2007" s="23"/>
      <c r="E2007" s="23">
        <v>3</v>
      </c>
      <c r="F2007" s="23"/>
      <c r="G2007" s="23"/>
      <c r="H2007" s="24" t="s">
        <v>4338</v>
      </c>
      <c r="I2007" s="25" t="s">
        <v>23</v>
      </c>
      <c r="J2007" s="37" t="s">
        <v>4334</v>
      </c>
      <c r="K2007" s="26"/>
      <c r="L2007" s="27"/>
      <c r="M2007" s="23"/>
      <c r="N2007" s="23"/>
      <c r="O2007" s="23"/>
      <c r="P2007" s="29" t="s">
        <v>4339</v>
      </c>
      <c r="Q2007" s="23"/>
      <c r="R2007" s="23"/>
    </row>
    <row r="2008" spans="2:18" hidden="1" x14ac:dyDescent="0.25">
      <c r="B2008" s="23"/>
      <c r="C2008" s="23"/>
      <c r="D2008" s="23"/>
      <c r="E2008" s="23">
        <v>6</v>
      </c>
      <c r="F2008" s="23"/>
      <c r="G2008" s="23"/>
      <c r="H2008" s="24" t="s">
        <v>4340</v>
      </c>
      <c r="I2008" s="25" t="s">
        <v>23</v>
      </c>
      <c r="J2008" s="37" t="s">
        <v>4334</v>
      </c>
      <c r="K2008" s="26"/>
      <c r="L2008" s="27"/>
      <c r="M2008" s="23"/>
      <c r="N2008" s="23"/>
      <c r="O2008" s="23"/>
      <c r="P2008" s="29" t="s">
        <v>4341</v>
      </c>
      <c r="Q2008" s="23"/>
      <c r="R2008" s="23"/>
    </row>
    <row r="2009" spans="2:18" hidden="1" x14ac:dyDescent="0.25">
      <c r="B2009" s="23">
        <v>1</v>
      </c>
      <c r="C2009" s="23"/>
      <c r="D2009" s="23"/>
      <c r="E2009" s="23"/>
      <c r="F2009" s="23"/>
      <c r="G2009" s="23"/>
      <c r="H2009" s="24" t="s">
        <v>4342</v>
      </c>
      <c r="I2009" s="25" t="s">
        <v>23</v>
      </c>
      <c r="J2009" s="37" t="s">
        <v>4334</v>
      </c>
      <c r="K2009" s="26"/>
      <c r="L2009" s="27"/>
      <c r="M2009" s="28" t="s">
        <v>4343</v>
      </c>
      <c r="N2009" s="23"/>
      <c r="O2009" s="23"/>
      <c r="P2009" s="23"/>
      <c r="Q2009" s="23"/>
      <c r="R2009" s="23"/>
    </row>
    <row r="2010" spans="2:18" hidden="1" x14ac:dyDescent="0.25">
      <c r="B2010" s="23"/>
      <c r="C2010" s="23"/>
      <c r="D2010" s="23"/>
      <c r="E2010" s="23">
        <v>1</v>
      </c>
      <c r="F2010" s="23"/>
      <c r="G2010" s="23"/>
      <c r="H2010" s="24" t="s">
        <v>4344</v>
      </c>
      <c r="I2010" s="25" t="s">
        <v>23</v>
      </c>
      <c r="J2010" s="37" t="s">
        <v>4334</v>
      </c>
      <c r="K2010" s="26"/>
      <c r="L2010" s="27"/>
      <c r="M2010" s="23"/>
      <c r="N2010" s="23"/>
      <c r="O2010" s="23"/>
      <c r="P2010" s="29" t="s">
        <v>4345</v>
      </c>
      <c r="Q2010" s="23"/>
      <c r="R2010" s="23"/>
    </row>
    <row r="2011" spans="2:18" hidden="1" x14ac:dyDescent="0.25">
      <c r="B2011" s="23">
        <v>1</v>
      </c>
      <c r="C2011" s="23"/>
      <c r="D2011" s="23"/>
      <c r="E2011" s="23"/>
      <c r="F2011" s="23"/>
      <c r="G2011" s="23"/>
      <c r="H2011" s="24" t="s">
        <v>4346</v>
      </c>
      <c r="I2011" s="25" t="s">
        <v>23</v>
      </c>
      <c r="J2011" s="37" t="s">
        <v>4334</v>
      </c>
      <c r="K2011" s="26"/>
      <c r="L2011" s="27"/>
      <c r="M2011" s="28" t="s">
        <v>4347</v>
      </c>
      <c r="N2011" s="23"/>
      <c r="O2011" s="23"/>
      <c r="P2011" s="23"/>
      <c r="Q2011" s="23"/>
      <c r="R2011" s="23"/>
    </row>
    <row r="2012" spans="2:18" hidden="1" x14ac:dyDescent="0.25">
      <c r="B2012" s="23">
        <v>1</v>
      </c>
      <c r="C2012" s="23"/>
      <c r="D2012" s="23"/>
      <c r="E2012" s="23"/>
      <c r="F2012" s="23"/>
      <c r="G2012" s="23"/>
      <c r="H2012" s="24" t="s">
        <v>4348</v>
      </c>
      <c r="I2012" s="25" t="s">
        <v>23</v>
      </c>
      <c r="J2012" s="37" t="s">
        <v>4334</v>
      </c>
      <c r="K2012" s="26"/>
      <c r="L2012" s="27"/>
      <c r="M2012" s="28" t="s">
        <v>4349</v>
      </c>
      <c r="N2012" s="23"/>
      <c r="O2012" s="23"/>
      <c r="P2012" s="23"/>
      <c r="Q2012" s="23"/>
      <c r="R2012" s="23"/>
    </row>
    <row r="2013" spans="2:18" hidden="1" x14ac:dyDescent="0.25">
      <c r="B2013" s="23">
        <v>4</v>
      </c>
      <c r="C2013" s="23"/>
      <c r="D2013" s="23"/>
      <c r="E2013" s="23"/>
      <c r="F2013" s="23"/>
      <c r="G2013" s="23"/>
      <c r="H2013" s="24" t="s">
        <v>4350</v>
      </c>
      <c r="I2013" s="25" t="s">
        <v>23</v>
      </c>
      <c r="J2013" s="37" t="s">
        <v>4334</v>
      </c>
      <c r="K2013" s="26"/>
      <c r="L2013" s="27"/>
      <c r="M2013" s="28" t="s">
        <v>4351</v>
      </c>
      <c r="N2013" s="23"/>
      <c r="O2013" s="23"/>
      <c r="P2013" s="23"/>
      <c r="Q2013" s="23"/>
      <c r="R2013" s="23"/>
    </row>
    <row r="2014" spans="2:18" hidden="1" x14ac:dyDescent="0.25">
      <c r="B2014" s="23">
        <v>2</v>
      </c>
      <c r="C2014" s="23"/>
      <c r="D2014" s="23"/>
      <c r="E2014" s="23"/>
      <c r="F2014" s="23"/>
      <c r="G2014" s="23"/>
      <c r="H2014" s="24" t="s">
        <v>4352</v>
      </c>
      <c r="I2014" s="25" t="s">
        <v>23</v>
      </c>
      <c r="J2014" s="37" t="s">
        <v>4334</v>
      </c>
      <c r="K2014" s="26"/>
      <c r="L2014" s="27"/>
      <c r="M2014" s="28" t="s">
        <v>4353</v>
      </c>
      <c r="N2014" s="23"/>
      <c r="O2014" s="23"/>
      <c r="P2014" s="23"/>
      <c r="Q2014" s="23"/>
      <c r="R2014" s="23"/>
    </row>
    <row r="2015" spans="2:18" hidden="1" x14ac:dyDescent="0.25">
      <c r="B2015" s="23">
        <v>1</v>
      </c>
      <c r="C2015" s="23"/>
      <c r="D2015" s="23"/>
      <c r="E2015" s="23"/>
      <c r="F2015" s="23"/>
      <c r="G2015" s="23"/>
      <c r="H2015" s="24" t="s">
        <v>4354</v>
      </c>
      <c r="I2015" s="25" t="s">
        <v>23</v>
      </c>
      <c r="J2015" s="37" t="s">
        <v>4334</v>
      </c>
      <c r="K2015" s="26"/>
      <c r="L2015" s="27"/>
      <c r="M2015" s="28" t="s">
        <v>4355</v>
      </c>
      <c r="N2015" s="23"/>
      <c r="O2015" s="23"/>
      <c r="P2015" s="23"/>
      <c r="Q2015" s="23"/>
      <c r="R2015" s="23"/>
    </row>
    <row r="2016" spans="2:18" hidden="1" x14ac:dyDescent="0.25">
      <c r="B2016" s="23">
        <v>1</v>
      </c>
      <c r="C2016" s="23"/>
      <c r="D2016" s="23"/>
      <c r="E2016" s="23"/>
      <c r="F2016" s="23"/>
      <c r="G2016" s="23"/>
      <c r="H2016" s="24" t="s">
        <v>4356</v>
      </c>
      <c r="I2016" s="25" t="s">
        <v>23</v>
      </c>
      <c r="J2016" s="37" t="s">
        <v>4334</v>
      </c>
      <c r="K2016" s="26"/>
      <c r="L2016" s="27"/>
      <c r="M2016" s="28" t="s">
        <v>4357</v>
      </c>
      <c r="N2016" s="23"/>
      <c r="O2016" s="23"/>
      <c r="P2016" s="23"/>
      <c r="Q2016" s="23"/>
      <c r="R2016" s="23"/>
    </row>
    <row r="2017" spans="2:18" hidden="1" x14ac:dyDescent="0.25">
      <c r="B2017" s="23">
        <v>1</v>
      </c>
      <c r="C2017" s="23"/>
      <c r="D2017" s="23"/>
      <c r="E2017" s="23"/>
      <c r="F2017" s="23"/>
      <c r="G2017" s="23"/>
      <c r="H2017" s="24" t="s">
        <v>4358</v>
      </c>
      <c r="I2017" s="25" t="s">
        <v>23</v>
      </c>
      <c r="J2017" s="37" t="s">
        <v>4334</v>
      </c>
      <c r="K2017" s="26"/>
      <c r="L2017" s="27"/>
      <c r="M2017" s="28" t="s">
        <v>4359</v>
      </c>
      <c r="N2017" s="23"/>
      <c r="O2017" s="23"/>
      <c r="P2017" s="23"/>
      <c r="Q2017" s="23"/>
      <c r="R2017" s="23"/>
    </row>
    <row r="2018" spans="2:18" hidden="1" x14ac:dyDescent="0.25">
      <c r="B2018" s="23">
        <v>4</v>
      </c>
      <c r="C2018" s="23"/>
      <c r="D2018" s="23"/>
      <c r="E2018" s="23"/>
      <c r="F2018" s="23"/>
      <c r="G2018" s="23"/>
      <c r="H2018" s="24" t="s">
        <v>4360</v>
      </c>
      <c r="I2018" s="25" t="s">
        <v>23</v>
      </c>
      <c r="J2018" s="37" t="s">
        <v>4334</v>
      </c>
      <c r="K2018" s="26"/>
      <c r="L2018" s="27"/>
      <c r="M2018" s="28" t="s">
        <v>4361</v>
      </c>
      <c r="N2018" s="23"/>
      <c r="O2018" s="23"/>
      <c r="P2018" s="23"/>
      <c r="Q2018" s="23"/>
      <c r="R2018" s="23"/>
    </row>
    <row r="2019" spans="2:18" hidden="1" x14ac:dyDescent="0.25">
      <c r="B2019" s="23"/>
      <c r="C2019" s="23"/>
      <c r="D2019" s="23"/>
      <c r="E2019" s="23">
        <v>3</v>
      </c>
      <c r="F2019" s="23"/>
      <c r="G2019" s="23"/>
      <c r="H2019" s="24" t="s">
        <v>4362</v>
      </c>
      <c r="I2019" s="25" t="s">
        <v>23</v>
      </c>
      <c r="J2019" s="37" t="s">
        <v>4334</v>
      </c>
      <c r="K2019" s="26"/>
      <c r="L2019" s="27"/>
      <c r="M2019" s="23"/>
      <c r="N2019" s="23"/>
      <c r="O2019" s="23"/>
      <c r="P2019" s="29" t="s">
        <v>4363</v>
      </c>
      <c r="Q2019" s="23"/>
      <c r="R2019" s="23"/>
    </row>
    <row r="2020" spans="2:18" hidden="1" x14ac:dyDescent="0.25">
      <c r="B2020" s="23">
        <v>4</v>
      </c>
      <c r="C2020" s="23"/>
      <c r="D2020" s="23"/>
      <c r="E2020" s="23"/>
      <c r="F2020" s="23"/>
      <c r="G2020" s="23"/>
      <c r="H2020" s="24" t="s">
        <v>4364</v>
      </c>
      <c r="I2020" s="25" t="s">
        <v>23</v>
      </c>
      <c r="J2020" s="37" t="s">
        <v>4334</v>
      </c>
      <c r="K2020" s="26"/>
      <c r="L2020" s="27"/>
      <c r="M2020" s="28" t="s">
        <v>4365</v>
      </c>
      <c r="N2020" s="23"/>
      <c r="O2020" s="23"/>
      <c r="P2020" s="23"/>
      <c r="Q2020" s="23"/>
      <c r="R2020" s="23"/>
    </row>
    <row r="2021" spans="2:18" hidden="1" x14ac:dyDescent="0.25">
      <c r="B2021" s="23">
        <v>3</v>
      </c>
      <c r="C2021" s="23"/>
      <c r="D2021" s="23"/>
      <c r="E2021" s="23"/>
      <c r="F2021" s="23"/>
      <c r="G2021" s="23"/>
      <c r="H2021" s="24" t="s">
        <v>4366</v>
      </c>
      <c r="I2021" s="25" t="s">
        <v>23</v>
      </c>
      <c r="J2021" s="37" t="s">
        <v>4334</v>
      </c>
      <c r="K2021" s="26"/>
      <c r="L2021" s="27"/>
      <c r="M2021" s="28" t="s">
        <v>4367</v>
      </c>
      <c r="N2021" s="23"/>
      <c r="O2021" s="23"/>
      <c r="P2021" s="23"/>
      <c r="Q2021" s="23"/>
      <c r="R2021" s="23"/>
    </row>
    <row r="2022" spans="2:18" hidden="1" x14ac:dyDescent="0.25">
      <c r="B2022" s="23"/>
      <c r="C2022" s="23"/>
      <c r="D2022" s="23"/>
      <c r="E2022" s="23">
        <v>4</v>
      </c>
      <c r="F2022" s="23"/>
      <c r="G2022" s="23"/>
      <c r="H2022" s="24" t="s">
        <v>4368</v>
      </c>
      <c r="I2022" s="25" t="s">
        <v>23</v>
      </c>
      <c r="J2022" s="37" t="s">
        <v>4334</v>
      </c>
      <c r="K2022" s="26"/>
      <c r="L2022" s="27"/>
      <c r="M2022" s="23"/>
      <c r="N2022" s="23"/>
      <c r="O2022" s="23"/>
      <c r="P2022" s="29" t="s">
        <v>4369</v>
      </c>
      <c r="Q2022" s="23"/>
      <c r="R2022" s="23"/>
    </row>
    <row r="2023" spans="2:18" hidden="1" x14ac:dyDescent="0.25">
      <c r="B2023" s="23">
        <v>1</v>
      </c>
      <c r="C2023" s="23"/>
      <c r="D2023" s="23"/>
      <c r="E2023" s="23"/>
      <c r="F2023" s="23"/>
      <c r="G2023" s="23"/>
      <c r="H2023" s="24" t="s">
        <v>4370</v>
      </c>
      <c r="I2023" s="25" t="s">
        <v>23</v>
      </c>
      <c r="J2023" s="37" t="s">
        <v>4334</v>
      </c>
      <c r="K2023" s="26"/>
      <c r="L2023" s="27"/>
      <c r="M2023" s="28" t="s">
        <v>4371</v>
      </c>
      <c r="N2023" s="23"/>
      <c r="O2023" s="23"/>
      <c r="P2023" s="23"/>
      <c r="Q2023" s="23"/>
      <c r="R2023" s="23"/>
    </row>
    <row r="2024" spans="2:18" x14ac:dyDescent="0.25">
      <c r="B2024" s="23">
        <v>1</v>
      </c>
      <c r="C2024" s="23"/>
      <c r="D2024" s="23"/>
      <c r="E2024" s="23"/>
      <c r="F2024" s="23"/>
      <c r="G2024" s="23"/>
      <c r="H2024" s="24" t="s">
        <v>6960</v>
      </c>
      <c r="I2024" s="25" t="s">
        <v>879</v>
      </c>
      <c r="J2024" s="37" t="s">
        <v>6954</v>
      </c>
      <c r="K2024" s="26"/>
      <c r="L2024" s="27"/>
      <c r="M2024" s="28" t="s">
        <v>6961</v>
      </c>
      <c r="N2024" s="23"/>
      <c r="O2024" s="23"/>
      <c r="P2024" s="23"/>
      <c r="Q2024" s="23"/>
      <c r="R2024" s="23"/>
    </row>
    <row r="2025" spans="2:18" x14ac:dyDescent="0.25">
      <c r="B2025" s="23">
        <v>1</v>
      </c>
      <c r="C2025" s="23"/>
      <c r="D2025" s="23"/>
      <c r="E2025" s="23"/>
      <c r="F2025" s="23"/>
      <c r="G2025" s="23"/>
      <c r="H2025" s="24" t="s">
        <v>6962</v>
      </c>
      <c r="I2025" s="25" t="s">
        <v>879</v>
      </c>
      <c r="J2025" s="37" t="s">
        <v>6954</v>
      </c>
      <c r="K2025" s="26"/>
      <c r="L2025" s="27"/>
      <c r="M2025" s="28" t="s">
        <v>6963</v>
      </c>
      <c r="N2025" s="23"/>
      <c r="O2025" s="23"/>
      <c r="P2025" s="23"/>
      <c r="Q2025" s="23"/>
      <c r="R2025" s="23"/>
    </row>
    <row r="2026" spans="2:18" x14ac:dyDescent="0.25">
      <c r="B2026" s="23">
        <v>1</v>
      </c>
      <c r="C2026" s="23"/>
      <c r="D2026" s="23"/>
      <c r="E2026" s="23"/>
      <c r="F2026" s="23"/>
      <c r="G2026" s="23"/>
      <c r="H2026" s="24" t="s">
        <v>6964</v>
      </c>
      <c r="I2026" s="25" t="s">
        <v>879</v>
      </c>
      <c r="J2026" s="37" t="s">
        <v>6954</v>
      </c>
      <c r="K2026" s="26"/>
      <c r="L2026" s="27"/>
      <c r="M2026" s="28" t="s">
        <v>6965</v>
      </c>
      <c r="N2026" s="23"/>
      <c r="O2026" s="23"/>
      <c r="P2026" s="23"/>
      <c r="Q2026" s="29" t="s">
        <v>6966</v>
      </c>
      <c r="R2026" s="29" t="s">
        <v>6967</v>
      </c>
    </row>
    <row r="2027" spans="2:18" x14ac:dyDescent="0.25">
      <c r="B2027" s="23">
        <v>1</v>
      </c>
      <c r="C2027" s="23"/>
      <c r="D2027" s="23"/>
      <c r="E2027" s="23"/>
      <c r="F2027" s="23"/>
      <c r="G2027" s="23"/>
      <c r="H2027" s="24" t="s">
        <v>6976</v>
      </c>
      <c r="I2027" s="25" t="s">
        <v>879</v>
      </c>
      <c r="J2027" s="37" t="s">
        <v>6954</v>
      </c>
      <c r="K2027" s="26"/>
      <c r="L2027" s="27"/>
      <c r="M2027" s="28" t="s">
        <v>6977</v>
      </c>
      <c r="N2027" s="23"/>
      <c r="O2027" s="23"/>
      <c r="P2027" s="23"/>
      <c r="Q2027" s="23"/>
      <c r="R2027" s="23"/>
    </row>
    <row r="2028" spans="2:18" x14ac:dyDescent="0.25">
      <c r="B2028" s="23">
        <v>1</v>
      </c>
      <c r="C2028" s="23"/>
      <c r="D2028" s="23"/>
      <c r="E2028" s="23"/>
      <c r="F2028" s="23"/>
      <c r="G2028" s="23"/>
      <c r="H2028" s="24" t="s">
        <v>6978</v>
      </c>
      <c r="I2028" s="25" t="s">
        <v>879</v>
      </c>
      <c r="J2028" s="37" t="s">
        <v>6954</v>
      </c>
      <c r="K2028" s="26"/>
      <c r="L2028" s="27"/>
      <c r="M2028" s="28" t="s">
        <v>6979</v>
      </c>
      <c r="N2028" s="23"/>
      <c r="O2028" s="23"/>
      <c r="P2028" s="23"/>
      <c r="Q2028" s="23"/>
      <c r="R2028" s="23"/>
    </row>
    <row r="2029" spans="2:18" x14ac:dyDescent="0.25">
      <c r="B2029" s="23">
        <v>1</v>
      </c>
      <c r="C2029" s="23"/>
      <c r="D2029" s="23"/>
      <c r="E2029" s="23"/>
      <c r="F2029" s="23"/>
      <c r="G2029" s="23"/>
      <c r="H2029" s="24" t="s">
        <v>6980</v>
      </c>
      <c r="I2029" s="25" t="s">
        <v>879</v>
      </c>
      <c r="J2029" s="37" t="s">
        <v>6954</v>
      </c>
      <c r="K2029" s="26"/>
      <c r="L2029" s="27"/>
      <c r="M2029" s="28" t="s">
        <v>6981</v>
      </c>
      <c r="N2029" s="23"/>
      <c r="O2029" s="23"/>
      <c r="P2029" s="23"/>
      <c r="Q2029" s="23"/>
      <c r="R2029" s="29" t="s">
        <v>6982</v>
      </c>
    </row>
    <row r="2030" spans="2:18" x14ac:dyDescent="0.25">
      <c r="B2030" s="23">
        <v>1</v>
      </c>
      <c r="C2030" s="23"/>
      <c r="D2030" s="23"/>
      <c r="E2030" s="23"/>
      <c r="F2030" s="23"/>
      <c r="G2030" s="23"/>
      <c r="H2030" s="24" t="s">
        <v>6985</v>
      </c>
      <c r="I2030" s="25" t="s">
        <v>879</v>
      </c>
      <c r="J2030" s="37" t="s">
        <v>6954</v>
      </c>
      <c r="K2030" s="26"/>
      <c r="L2030" s="27"/>
      <c r="M2030" s="28" t="s">
        <v>6986</v>
      </c>
      <c r="N2030" s="23"/>
      <c r="O2030" s="23"/>
      <c r="P2030" s="23"/>
      <c r="Q2030" s="23"/>
      <c r="R2030" s="29" t="s">
        <v>6987</v>
      </c>
    </row>
    <row r="2031" spans="2:18" x14ac:dyDescent="0.25">
      <c r="B2031" s="23">
        <v>1</v>
      </c>
      <c r="C2031" s="23"/>
      <c r="D2031" s="23"/>
      <c r="E2031" s="23"/>
      <c r="F2031" s="23"/>
      <c r="G2031" s="23"/>
      <c r="H2031" s="24" t="s">
        <v>6990</v>
      </c>
      <c r="I2031" s="25" t="s">
        <v>879</v>
      </c>
      <c r="J2031" s="37" t="s">
        <v>6954</v>
      </c>
      <c r="K2031" s="26"/>
      <c r="L2031" s="27"/>
      <c r="M2031" s="28" t="s">
        <v>6991</v>
      </c>
      <c r="N2031" s="29" t="s">
        <v>6992</v>
      </c>
      <c r="O2031" s="23"/>
      <c r="P2031" s="23"/>
      <c r="Q2031" s="23"/>
      <c r="R2031" s="23"/>
    </row>
    <row r="2032" spans="2:18" x14ac:dyDescent="0.25">
      <c r="B2032" s="23">
        <v>1</v>
      </c>
      <c r="C2032" s="23"/>
      <c r="D2032" s="23"/>
      <c r="E2032" s="23"/>
      <c r="F2032" s="23"/>
      <c r="G2032" s="23"/>
      <c r="H2032" s="24" t="s">
        <v>6998</v>
      </c>
      <c r="I2032" s="25" t="s">
        <v>879</v>
      </c>
      <c r="J2032" s="37" t="s">
        <v>6954</v>
      </c>
      <c r="K2032" s="26"/>
      <c r="L2032" s="27"/>
      <c r="M2032" s="28" t="s">
        <v>6999</v>
      </c>
      <c r="N2032" s="23"/>
      <c r="O2032" s="23"/>
      <c r="P2032" s="23"/>
      <c r="Q2032" s="23"/>
      <c r="R2032" s="23"/>
    </row>
    <row r="2033" spans="2:18" x14ac:dyDescent="0.25">
      <c r="B2033" s="23">
        <v>1</v>
      </c>
      <c r="C2033" s="23"/>
      <c r="D2033" s="23"/>
      <c r="E2033" s="23"/>
      <c r="F2033" s="23"/>
      <c r="G2033" s="23"/>
      <c r="H2033" s="24" t="s">
        <v>7000</v>
      </c>
      <c r="I2033" s="25" t="s">
        <v>879</v>
      </c>
      <c r="J2033" s="37" t="s">
        <v>6954</v>
      </c>
      <c r="K2033" s="26"/>
      <c r="L2033" s="27"/>
      <c r="M2033" s="28" t="s">
        <v>7001</v>
      </c>
      <c r="N2033" s="23"/>
      <c r="O2033" s="23"/>
      <c r="P2033" s="23"/>
      <c r="Q2033" s="23"/>
      <c r="R2033" s="29" t="s">
        <v>7002</v>
      </c>
    </row>
    <row r="2034" spans="2:18" x14ac:dyDescent="0.25">
      <c r="B2034" s="23">
        <v>1</v>
      </c>
      <c r="C2034" s="23"/>
      <c r="D2034" s="23"/>
      <c r="E2034" s="23"/>
      <c r="F2034" s="23"/>
      <c r="G2034" s="23"/>
      <c r="H2034" s="24" t="s">
        <v>7007</v>
      </c>
      <c r="I2034" s="25" t="s">
        <v>879</v>
      </c>
      <c r="J2034" s="37" t="s">
        <v>6954</v>
      </c>
      <c r="K2034" s="26"/>
      <c r="L2034" s="27"/>
      <c r="M2034" s="28" t="s">
        <v>7008</v>
      </c>
      <c r="N2034" s="23"/>
      <c r="O2034" s="23"/>
      <c r="P2034" s="23"/>
      <c r="Q2034" s="23"/>
      <c r="R2034" s="23"/>
    </row>
    <row r="2035" spans="2:18" x14ac:dyDescent="0.25">
      <c r="B2035" s="23">
        <v>1</v>
      </c>
      <c r="C2035" s="23"/>
      <c r="D2035" s="23"/>
      <c r="E2035" s="23"/>
      <c r="F2035" s="23"/>
      <c r="G2035" s="23"/>
      <c r="H2035" s="24" t="s">
        <v>7014</v>
      </c>
      <c r="I2035" s="25" t="s">
        <v>879</v>
      </c>
      <c r="J2035" s="37" t="s">
        <v>6954</v>
      </c>
      <c r="K2035" s="26"/>
      <c r="L2035" s="27"/>
      <c r="M2035" s="28" t="s">
        <v>7015</v>
      </c>
      <c r="N2035" s="23"/>
      <c r="O2035" s="23"/>
      <c r="P2035" s="23"/>
      <c r="Q2035" s="23"/>
      <c r="R2035" s="23"/>
    </row>
    <row r="2036" spans="2:18" x14ac:dyDescent="0.25">
      <c r="B2036" s="23">
        <v>1</v>
      </c>
      <c r="C2036" s="23"/>
      <c r="D2036" s="23"/>
      <c r="E2036" s="23"/>
      <c r="F2036" s="23"/>
      <c r="G2036" s="23"/>
      <c r="H2036" s="24" t="s">
        <v>7016</v>
      </c>
      <c r="I2036" s="25" t="s">
        <v>879</v>
      </c>
      <c r="J2036" s="37" t="s">
        <v>6954</v>
      </c>
      <c r="K2036" s="26"/>
      <c r="L2036" s="27"/>
      <c r="M2036" s="28" t="s">
        <v>7017</v>
      </c>
      <c r="N2036" s="23"/>
      <c r="O2036" s="23"/>
      <c r="P2036" s="23"/>
      <c r="Q2036" s="23"/>
      <c r="R2036" s="23"/>
    </row>
    <row r="2037" spans="2:18" x14ac:dyDescent="0.25">
      <c r="B2037" s="23">
        <v>1</v>
      </c>
      <c r="C2037" s="23"/>
      <c r="D2037" s="23"/>
      <c r="E2037" s="23"/>
      <c r="F2037" s="23"/>
      <c r="G2037" s="23"/>
      <c r="H2037" s="24" t="s">
        <v>7108</v>
      </c>
      <c r="I2037" s="25" t="s">
        <v>879</v>
      </c>
      <c r="J2037" s="37" t="s">
        <v>7109</v>
      </c>
      <c r="K2037" s="26">
        <v>1115</v>
      </c>
      <c r="L2037" s="27">
        <v>19</v>
      </c>
      <c r="M2037" s="28" t="s">
        <v>7110</v>
      </c>
      <c r="N2037" s="23"/>
      <c r="O2037" s="23"/>
      <c r="P2037" s="29" t="s">
        <v>7111</v>
      </c>
      <c r="Q2037" s="23"/>
      <c r="R2037" s="23"/>
    </row>
    <row r="2038" spans="2:18" x14ac:dyDescent="0.25">
      <c r="B2038" s="23">
        <v>1</v>
      </c>
      <c r="C2038" s="23"/>
      <c r="D2038" s="23"/>
      <c r="E2038" s="23"/>
      <c r="F2038" s="23"/>
      <c r="G2038" s="23"/>
      <c r="H2038" s="24" t="s">
        <v>7114</v>
      </c>
      <c r="I2038" s="25" t="s">
        <v>879</v>
      </c>
      <c r="J2038" s="37" t="s">
        <v>7109</v>
      </c>
      <c r="K2038" s="26"/>
      <c r="L2038" s="27"/>
      <c r="M2038" s="28" t="s">
        <v>7115</v>
      </c>
      <c r="N2038" s="23"/>
      <c r="O2038" s="23"/>
      <c r="P2038" s="23"/>
      <c r="Q2038" s="23"/>
      <c r="R2038" s="23"/>
    </row>
    <row r="2039" spans="2:18" x14ac:dyDescent="0.25">
      <c r="B2039" s="23">
        <v>1</v>
      </c>
      <c r="C2039" s="23"/>
      <c r="D2039" s="23"/>
      <c r="E2039" s="23"/>
      <c r="F2039" s="23"/>
      <c r="G2039" s="23"/>
      <c r="H2039" s="24" t="s">
        <v>7116</v>
      </c>
      <c r="I2039" s="25" t="s">
        <v>879</v>
      </c>
      <c r="J2039" s="37" t="s">
        <v>7109</v>
      </c>
      <c r="K2039" s="26"/>
      <c r="L2039" s="27"/>
      <c r="M2039" s="28" t="s">
        <v>7117</v>
      </c>
      <c r="N2039" s="23"/>
      <c r="O2039" s="23"/>
      <c r="P2039" s="23"/>
      <c r="Q2039" s="23"/>
      <c r="R2039" s="23"/>
    </row>
    <row r="2040" spans="2:18" x14ac:dyDescent="0.25">
      <c r="B2040" s="23">
        <v>1</v>
      </c>
      <c r="C2040" s="23"/>
      <c r="D2040" s="23"/>
      <c r="E2040" s="23"/>
      <c r="F2040" s="23"/>
      <c r="G2040" s="23"/>
      <c r="H2040" s="24" t="s">
        <v>7118</v>
      </c>
      <c r="I2040" s="25" t="s">
        <v>879</v>
      </c>
      <c r="J2040" s="37" t="s">
        <v>7109</v>
      </c>
      <c r="K2040" s="26"/>
      <c r="L2040" s="27"/>
      <c r="M2040" s="28" t="s">
        <v>7119</v>
      </c>
      <c r="N2040" s="23"/>
      <c r="O2040" s="23"/>
      <c r="P2040" s="23"/>
      <c r="Q2040" s="23"/>
      <c r="R2040" s="23"/>
    </row>
    <row r="2041" spans="2:18" x14ac:dyDescent="0.25">
      <c r="B2041" s="23">
        <v>1</v>
      </c>
      <c r="C2041" s="23"/>
      <c r="D2041" s="23"/>
      <c r="E2041" s="23"/>
      <c r="F2041" s="23"/>
      <c r="G2041" s="23"/>
      <c r="H2041" s="24" t="s">
        <v>7120</v>
      </c>
      <c r="I2041" s="25" t="s">
        <v>879</v>
      </c>
      <c r="J2041" s="37" t="s">
        <v>7109</v>
      </c>
      <c r="K2041" s="26"/>
      <c r="L2041" s="27"/>
      <c r="M2041" s="28" t="s">
        <v>7121</v>
      </c>
      <c r="N2041" s="23"/>
      <c r="O2041" s="23"/>
      <c r="P2041" s="23"/>
      <c r="Q2041" s="23"/>
      <c r="R2041" s="29" t="s">
        <v>7122</v>
      </c>
    </row>
    <row r="2042" spans="2:18" x14ac:dyDescent="0.25">
      <c r="B2042" s="23">
        <v>1</v>
      </c>
      <c r="C2042" s="23"/>
      <c r="D2042" s="23"/>
      <c r="E2042" s="23"/>
      <c r="F2042" s="23"/>
      <c r="G2042" s="23"/>
      <c r="H2042" s="24" t="s">
        <v>7127</v>
      </c>
      <c r="I2042" s="25" t="s">
        <v>879</v>
      </c>
      <c r="J2042" s="37" t="s">
        <v>7109</v>
      </c>
      <c r="K2042" s="26"/>
      <c r="L2042" s="27"/>
      <c r="M2042" s="28" t="s">
        <v>7128</v>
      </c>
      <c r="N2042" s="23"/>
      <c r="O2042" s="23"/>
      <c r="P2042" s="23"/>
      <c r="Q2042" s="23"/>
      <c r="R2042" s="29" t="s">
        <v>7129</v>
      </c>
    </row>
    <row r="2043" spans="2:18" x14ac:dyDescent="0.25">
      <c r="B2043" s="23">
        <v>1</v>
      </c>
      <c r="C2043" s="23"/>
      <c r="D2043" s="23"/>
      <c r="E2043" s="23"/>
      <c r="F2043" s="23"/>
      <c r="G2043" s="23"/>
      <c r="H2043" s="24" t="s">
        <v>7132</v>
      </c>
      <c r="I2043" s="25" t="s">
        <v>879</v>
      </c>
      <c r="J2043" s="37" t="s">
        <v>7109</v>
      </c>
      <c r="K2043" s="26"/>
      <c r="L2043" s="27"/>
      <c r="M2043" s="28" t="s">
        <v>7133</v>
      </c>
      <c r="N2043" s="23"/>
      <c r="O2043" s="23"/>
      <c r="P2043" s="23"/>
      <c r="Q2043" s="23"/>
      <c r="R2043" s="29" t="s">
        <v>7134</v>
      </c>
    </row>
    <row r="2044" spans="2:18" hidden="1" x14ac:dyDescent="0.25">
      <c r="B2044" s="23">
        <v>2</v>
      </c>
      <c r="C2044" s="23"/>
      <c r="D2044" s="23"/>
      <c r="E2044" s="23"/>
      <c r="F2044" s="23"/>
      <c r="G2044" s="23"/>
      <c r="H2044" s="24" t="s">
        <v>4417</v>
      </c>
      <c r="I2044" s="25" t="s">
        <v>23</v>
      </c>
      <c r="J2044" s="37" t="s">
        <v>4418</v>
      </c>
      <c r="K2044" s="26">
        <v>3053</v>
      </c>
      <c r="L2044" s="27">
        <v>17</v>
      </c>
      <c r="M2044" s="28" t="s">
        <v>4419</v>
      </c>
      <c r="N2044" s="23"/>
      <c r="O2044" s="23"/>
      <c r="P2044" s="29" t="s">
        <v>4420</v>
      </c>
      <c r="Q2044" s="23"/>
      <c r="R2044" s="23"/>
    </row>
    <row r="2045" spans="2:18" hidden="1" x14ac:dyDescent="0.25">
      <c r="B2045" s="23"/>
      <c r="C2045" s="23"/>
      <c r="D2045" s="23"/>
      <c r="E2045" s="23">
        <v>3</v>
      </c>
      <c r="F2045" s="23"/>
      <c r="G2045" s="23"/>
      <c r="H2045" s="24" t="s">
        <v>4417</v>
      </c>
      <c r="I2045" s="25" t="s">
        <v>23</v>
      </c>
      <c r="J2045" s="37" t="s">
        <v>4418</v>
      </c>
      <c r="K2045" s="26"/>
      <c r="L2045" s="27"/>
      <c r="M2045" s="28" t="s">
        <v>4421</v>
      </c>
      <c r="N2045" s="23"/>
      <c r="O2045" s="23"/>
      <c r="P2045" s="29" t="s">
        <v>4422</v>
      </c>
      <c r="Q2045" s="23"/>
      <c r="R2045" s="23"/>
    </row>
    <row r="2046" spans="2:18" hidden="1" x14ac:dyDescent="0.25">
      <c r="B2046" s="23"/>
      <c r="C2046" s="23"/>
      <c r="D2046" s="23">
        <v>2</v>
      </c>
      <c r="E2046" s="23"/>
      <c r="F2046" s="23"/>
      <c r="G2046" s="23"/>
      <c r="H2046" s="24" t="s">
        <v>4423</v>
      </c>
      <c r="I2046" s="25" t="s">
        <v>23</v>
      </c>
      <c r="J2046" s="37" t="s">
        <v>4418</v>
      </c>
      <c r="K2046" s="26"/>
      <c r="L2046" s="27"/>
      <c r="M2046" s="23"/>
      <c r="N2046" s="23"/>
      <c r="O2046" s="29" t="s">
        <v>4424</v>
      </c>
      <c r="P2046" s="23"/>
      <c r="Q2046" s="23"/>
      <c r="R2046" s="23"/>
    </row>
    <row r="2047" spans="2:18" hidden="1" x14ac:dyDescent="0.25">
      <c r="B2047" s="23"/>
      <c r="C2047" s="23"/>
      <c r="D2047" s="23">
        <v>1</v>
      </c>
      <c r="E2047" s="23"/>
      <c r="F2047" s="23"/>
      <c r="G2047" s="23"/>
      <c r="H2047" s="24" t="s">
        <v>4425</v>
      </c>
      <c r="I2047" s="25" t="s">
        <v>23</v>
      </c>
      <c r="J2047" s="37" t="s">
        <v>4418</v>
      </c>
      <c r="K2047" s="26"/>
      <c r="L2047" s="27"/>
      <c r="M2047" s="23"/>
      <c r="N2047" s="23"/>
      <c r="O2047" s="29" t="s">
        <v>4426</v>
      </c>
      <c r="P2047" s="23"/>
      <c r="Q2047" s="23"/>
      <c r="R2047" s="23"/>
    </row>
    <row r="2048" spans="2:18" hidden="1" x14ac:dyDescent="0.25">
      <c r="B2048" s="23">
        <v>3</v>
      </c>
      <c r="C2048" s="23"/>
      <c r="D2048" s="23"/>
      <c r="E2048" s="23"/>
      <c r="F2048" s="23"/>
      <c r="G2048" s="23"/>
      <c r="H2048" s="24" t="s">
        <v>4427</v>
      </c>
      <c r="I2048" s="25" t="s">
        <v>23</v>
      </c>
      <c r="J2048" s="37" t="s">
        <v>4418</v>
      </c>
      <c r="K2048" s="26"/>
      <c r="L2048" s="27"/>
      <c r="M2048" s="28" t="s">
        <v>4428</v>
      </c>
      <c r="N2048" s="23"/>
      <c r="O2048" s="23"/>
      <c r="P2048" s="23"/>
      <c r="Q2048" s="23"/>
      <c r="R2048" s="23"/>
    </row>
    <row r="2049" spans="2:18" hidden="1" x14ac:dyDescent="0.25">
      <c r="B2049" s="23">
        <v>1</v>
      </c>
      <c r="C2049" s="23"/>
      <c r="D2049" s="23"/>
      <c r="E2049" s="23"/>
      <c r="F2049" s="23"/>
      <c r="G2049" s="23"/>
      <c r="H2049" s="24" t="s">
        <v>4429</v>
      </c>
      <c r="I2049" s="25" t="s">
        <v>23</v>
      </c>
      <c r="J2049" s="37" t="s">
        <v>4418</v>
      </c>
      <c r="K2049" s="26"/>
      <c r="L2049" s="27"/>
      <c r="M2049" s="28" t="s">
        <v>4430</v>
      </c>
      <c r="N2049" s="23"/>
      <c r="O2049" s="23"/>
      <c r="P2049" s="29" t="s">
        <v>4431</v>
      </c>
      <c r="Q2049" s="23"/>
      <c r="R2049" s="23"/>
    </row>
    <row r="2050" spans="2:18" hidden="1" x14ac:dyDescent="0.25">
      <c r="B2050" s="23"/>
      <c r="C2050" s="23"/>
      <c r="D2050" s="23"/>
      <c r="E2050" s="23">
        <v>10</v>
      </c>
      <c r="F2050" s="23"/>
      <c r="G2050" s="23"/>
      <c r="H2050" s="24" t="s">
        <v>4429</v>
      </c>
      <c r="I2050" s="25" t="s">
        <v>23</v>
      </c>
      <c r="J2050" s="37" t="s">
        <v>4418</v>
      </c>
      <c r="K2050" s="26"/>
      <c r="L2050" s="27"/>
      <c r="M2050" s="28" t="s">
        <v>4432</v>
      </c>
      <c r="N2050" s="23"/>
      <c r="O2050" s="23"/>
      <c r="P2050" s="29" t="s">
        <v>4433</v>
      </c>
      <c r="Q2050" s="23"/>
      <c r="R2050" s="23"/>
    </row>
    <row r="2051" spans="2:18" hidden="1" x14ac:dyDescent="0.25">
      <c r="B2051" s="23"/>
      <c r="C2051" s="23"/>
      <c r="D2051" s="23">
        <v>5</v>
      </c>
      <c r="E2051" s="23"/>
      <c r="F2051" s="23"/>
      <c r="G2051" s="23"/>
      <c r="H2051" s="24" t="s">
        <v>4434</v>
      </c>
      <c r="I2051" s="25" t="s">
        <v>23</v>
      </c>
      <c r="J2051" s="37" t="s">
        <v>4418</v>
      </c>
      <c r="K2051" s="26"/>
      <c r="L2051" s="27"/>
      <c r="M2051" s="23"/>
      <c r="N2051" s="23"/>
      <c r="O2051" s="29" t="s">
        <v>4435</v>
      </c>
      <c r="P2051" s="23"/>
      <c r="Q2051" s="23"/>
      <c r="R2051" s="23"/>
    </row>
    <row r="2052" spans="2:18" hidden="1" x14ac:dyDescent="0.25">
      <c r="B2052" s="23">
        <v>1</v>
      </c>
      <c r="C2052" s="23"/>
      <c r="D2052" s="23"/>
      <c r="E2052" s="23"/>
      <c r="F2052" s="23"/>
      <c r="G2052" s="23"/>
      <c r="H2052" s="24" t="s">
        <v>4436</v>
      </c>
      <c r="I2052" s="25" t="s">
        <v>23</v>
      </c>
      <c r="J2052" s="37" t="s">
        <v>4418</v>
      </c>
      <c r="K2052" s="26"/>
      <c r="L2052" s="27"/>
      <c r="M2052" s="28" t="s">
        <v>4437</v>
      </c>
      <c r="N2052" s="23"/>
      <c r="O2052" s="23"/>
      <c r="P2052" s="23"/>
      <c r="Q2052" s="23"/>
      <c r="R2052" s="23"/>
    </row>
    <row r="2053" spans="2:18" hidden="1" x14ac:dyDescent="0.25">
      <c r="B2053" s="23">
        <v>2</v>
      </c>
      <c r="C2053" s="23"/>
      <c r="D2053" s="23"/>
      <c r="E2053" s="23"/>
      <c r="F2053" s="23"/>
      <c r="G2053" s="23"/>
      <c r="H2053" s="24" t="s">
        <v>4438</v>
      </c>
      <c r="I2053" s="25" t="s">
        <v>23</v>
      </c>
      <c r="J2053" s="37" t="s">
        <v>4418</v>
      </c>
      <c r="K2053" s="26"/>
      <c r="L2053" s="27"/>
      <c r="M2053" s="28" t="s">
        <v>4439</v>
      </c>
      <c r="N2053" s="23"/>
      <c r="O2053" s="23"/>
      <c r="P2053" s="23"/>
      <c r="Q2053" s="23"/>
      <c r="R2053" s="23"/>
    </row>
    <row r="2054" spans="2:18" hidden="1" x14ac:dyDescent="0.25">
      <c r="B2054" s="23">
        <v>1</v>
      </c>
      <c r="C2054" s="23"/>
      <c r="D2054" s="23"/>
      <c r="E2054" s="23"/>
      <c r="F2054" s="23"/>
      <c r="G2054" s="23"/>
      <c r="H2054" s="24" t="s">
        <v>4440</v>
      </c>
      <c r="I2054" s="25" t="s">
        <v>23</v>
      </c>
      <c r="J2054" s="37" t="s">
        <v>4418</v>
      </c>
      <c r="K2054" s="26"/>
      <c r="L2054" s="27"/>
      <c r="M2054" s="28" t="s">
        <v>4441</v>
      </c>
      <c r="N2054" s="23"/>
      <c r="O2054" s="23"/>
      <c r="P2054" s="23"/>
      <c r="Q2054" s="23"/>
      <c r="R2054" s="23"/>
    </row>
    <row r="2055" spans="2:18" hidden="1" x14ac:dyDescent="0.25">
      <c r="B2055" s="23">
        <v>1</v>
      </c>
      <c r="C2055" s="23"/>
      <c r="D2055" s="23"/>
      <c r="E2055" s="23"/>
      <c r="F2055" s="23"/>
      <c r="G2055" s="23"/>
      <c r="H2055" s="24" t="s">
        <v>4442</v>
      </c>
      <c r="I2055" s="25" t="s">
        <v>23</v>
      </c>
      <c r="J2055" s="37" t="s">
        <v>4418</v>
      </c>
      <c r="K2055" s="26"/>
      <c r="L2055" s="27"/>
      <c r="M2055" s="28" t="s">
        <v>4443</v>
      </c>
      <c r="N2055" s="23"/>
      <c r="O2055" s="23"/>
      <c r="P2055" s="23"/>
      <c r="Q2055" s="23"/>
      <c r="R2055" s="23"/>
    </row>
    <row r="2056" spans="2:18" hidden="1" x14ac:dyDescent="0.25">
      <c r="B2056" s="23">
        <v>1</v>
      </c>
      <c r="C2056" s="23"/>
      <c r="D2056" s="23"/>
      <c r="E2056" s="23"/>
      <c r="F2056" s="23"/>
      <c r="G2056" s="23"/>
      <c r="H2056" s="24" t="s">
        <v>4444</v>
      </c>
      <c r="I2056" s="25" t="s">
        <v>23</v>
      </c>
      <c r="J2056" s="37" t="s">
        <v>4418</v>
      </c>
      <c r="K2056" s="26"/>
      <c r="L2056" s="27"/>
      <c r="M2056" s="28" t="s">
        <v>4445</v>
      </c>
      <c r="N2056" s="23"/>
      <c r="O2056" s="23"/>
      <c r="P2056" s="29" t="s">
        <v>4446</v>
      </c>
      <c r="Q2056" s="23"/>
      <c r="R2056" s="23"/>
    </row>
    <row r="2057" spans="2:18" hidden="1" x14ac:dyDescent="0.25">
      <c r="B2057" s="23"/>
      <c r="C2057" s="23"/>
      <c r="D2057" s="23"/>
      <c r="E2057" s="23">
        <v>8</v>
      </c>
      <c r="F2057" s="23"/>
      <c r="G2057" s="23"/>
      <c r="H2057" s="24" t="s">
        <v>4444</v>
      </c>
      <c r="I2057" s="25" t="s">
        <v>23</v>
      </c>
      <c r="J2057" s="37" t="s">
        <v>4418</v>
      </c>
      <c r="K2057" s="26"/>
      <c r="L2057" s="27"/>
      <c r="M2057" s="28" t="s">
        <v>4447</v>
      </c>
      <c r="N2057" s="23"/>
      <c r="O2057" s="23"/>
      <c r="P2057" s="29" t="s">
        <v>4448</v>
      </c>
      <c r="Q2057" s="23"/>
      <c r="R2057" s="23"/>
    </row>
    <row r="2058" spans="2:18" hidden="1" x14ac:dyDescent="0.25">
      <c r="B2058" s="23">
        <v>1</v>
      </c>
      <c r="C2058" s="23"/>
      <c r="D2058" s="23"/>
      <c r="E2058" s="23"/>
      <c r="F2058" s="23"/>
      <c r="G2058" s="23"/>
      <c r="H2058" s="24" t="s">
        <v>4449</v>
      </c>
      <c r="I2058" s="25" t="s">
        <v>23</v>
      </c>
      <c r="J2058" s="37" t="s">
        <v>4418</v>
      </c>
      <c r="K2058" s="26"/>
      <c r="L2058" s="27"/>
      <c r="M2058" s="28" t="s">
        <v>4450</v>
      </c>
      <c r="N2058" s="23"/>
      <c r="O2058" s="23"/>
      <c r="P2058" s="23"/>
      <c r="Q2058" s="23"/>
      <c r="R2058" s="23"/>
    </row>
    <row r="2059" spans="2:18" hidden="1" x14ac:dyDescent="0.25">
      <c r="B2059" s="23">
        <v>1</v>
      </c>
      <c r="C2059" s="23"/>
      <c r="D2059" s="23"/>
      <c r="E2059" s="23"/>
      <c r="F2059" s="23"/>
      <c r="G2059" s="23"/>
      <c r="H2059" s="24" t="s">
        <v>4451</v>
      </c>
      <c r="I2059" s="25" t="s">
        <v>23</v>
      </c>
      <c r="J2059" s="37" t="s">
        <v>4418</v>
      </c>
      <c r="K2059" s="26"/>
      <c r="L2059" s="27"/>
      <c r="M2059" s="28" t="s">
        <v>4452</v>
      </c>
      <c r="N2059" s="23"/>
      <c r="O2059" s="23"/>
      <c r="P2059" s="23"/>
      <c r="Q2059" s="23"/>
      <c r="R2059" s="23"/>
    </row>
    <row r="2060" spans="2:18" hidden="1" x14ac:dyDescent="0.25">
      <c r="B2060" s="23">
        <v>1</v>
      </c>
      <c r="C2060" s="23"/>
      <c r="D2060" s="23"/>
      <c r="E2060" s="23"/>
      <c r="F2060" s="23"/>
      <c r="G2060" s="23"/>
      <c r="H2060" s="24" t="s">
        <v>4453</v>
      </c>
      <c r="I2060" s="25" t="s">
        <v>23</v>
      </c>
      <c r="J2060" s="37" t="s">
        <v>4418</v>
      </c>
      <c r="K2060" s="26"/>
      <c r="L2060" s="27"/>
      <c r="M2060" s="28" t="s">
        <v>4454</v>
      </c>
      <c r="N2060" s="23"/>
      <c r="O2060" s="23"/>
      <c r="P2060" s="23"/>
      <c r="Q2060" s="23"/>
      <c r="R2060" s="23"/>
    </row>
    <row r="2061" spans="2:18" hidden="1" x14ac:dyDescent="0.25">
      <c r="B2061" s="23">
        <v>2</v>
      </c>
      <c r="C2061" s="23"/>
      <c r="D2061" s="23"/>
      <c r="E2061" s="23"/>
      <c r="F2061" s="23"/>
      <c r="G2061" s="23"/>
      <c r="H2061" s="24" t="s">
        <v>4455</v>
      </c>
      <c r="I2061" s="25" t="s">
        <v>23</v>
      </c>
      <c r="J2061" s="37" t="s">
        <v>4418</v>
      </c>
      <c r="K2061" s="26"/>
      <c r="L2061" s="27"/>
      <c r="M2061" s="28" t="s">
        <v>4456</v>
      </c>
      <c r="N2061" s="23"/>
      <c r="O2061" s="23"/>
      <c r="P2061" s="23"/>
      <c r="Q2061" s="23"/>
      <c r="R2061" s="23"/>
    </row>
    <row r="2062" spans="2:18" hidden="1" x14ac:dyDescent="0.25">
      <c r="B2062" s="23">
        <v>2</v>
      </c>
      <c r="C2062" s="23"/>
      <c r="D2062" s="23"/>
      <c r="E2062" s="23"/>
      <c r="F2062" s="23"/>
      <c r="G2062" s="23"/>
      <c r="H2062" s="24" t="s">
        <v>4457</v>
      </c>
      <c r="I2062" s="25" t="s">
        <v>23</v>
      </c>
      <c r="J2062" s="37" t="s">
        <v>4418</v>
      </c>
      <c r="K2062" s="26"/>
      <c r="L2062" s="27"/>
      <c r="M2062" s="28" t="s">
        <v>4458</v>
      </c>
      <c r="N2062" s="23"/>
      <c r="O2062" s="23"/>
      <c r="P2062" s="23"/>
      <c r="Q2062" s="23"/>
      <c r="R2062" s="23"/>
    </row>
    <row r="2063" spans="2:18" hidden="1" x14ac:dyDescent="0.25">
      <c r="B2063" s="23">
        <v>2</v>
      </c>
      <c r="C2063" s="23"/>
      <c r="D2063" s="23"/>
      <c r="E2063" s="23"/>
      <c r="F2063" s="23"/>
      <c r="G2063" s="23"/>
      <c r="H2063" s="24" t="s">
        <v>4459</v>
      </c>
      <c r="I2063" s="25" t="s">
        <v>23</v>
      </c>
      <c r="J2063" s="37" t="s">
        <v>4418</v>
      </c>
      <c r="K2063" s="26"/>
      <c r="L2063" s="27"/>
      <c r="M2063" s="28" t="s">
        <v>4460</v>
      </c>
      <c r="N2063" s="23"/>
      <c r="O2063" s="23"/>
      <c r="P2063" s="23"/>
      <c r="Q2063" s="23"/>
      <c r="R2063" s="23"/>
    </row>
    <row r="2064" spans="2:18" hidden="1" x14ac:dyDescent="0.25">
      <c r="B2064" s="23">
        <v>2</v>
      </c>
      <c r="C2064" s="23"/>
      <c r="D2064" s="23"/>
      <c r="E2064" s="23"/>
      <c r="F2064" s="23"/>
      <c r="G2064" s="23"/>
      <c r="H2064" s="24" t="s">
        <v>4461</v>
      </c>
      <c r="I2064" s="25" t="s">
        <v>23</v>
      </c>
      <c r="J2064" s="37" t="s">
        <v>4418</v>
      </c>
      <c r="K2064" s="26"/>
      <c r="L2064" s="27"/>
      <c r="M2064" s="28" t="s">
        <v>4462</v>
      </c>
      <c r="N2064" s="23"/>
      <c r="O2064" s="23"/>
      <c r="P2064" s="23"/>
      <c r="Q2064" s="23"/>
      <c r="R2064" s="23"/>
    </row>
    <row r="2065" spans="2:18" hidden="1" x14ac:dyDescent="0.25">
      <c r="B2065" s="23">
        <v>1</v>
      </c>
      <c r="C2065" s="23"/>
      <c r="D2065" s="23"/>
      <c r="E2065" s="23"/>
      <c r="F2065" s="23"/>
      <c r="G2065" s="23"/>
      <c r="H2065" s="24" t="s">
        <v>4463</v>
      </c>
      <c r="I2065" s="25" t="s">
        <v>23</v>
      </c>
      <c r="J2065" s="37" t="s">
        <v>4418</v>
      </c>
      <c r="K2065" s="26"/>
      <c r="L2065" s="27"/>
      <c r="M2065" s="28" t="s">
        <v>4464</v>
      </c>
      <c r="N2065" s="23"/>
      <c r="O2065" s="23"/>
      <c r="P2065" s="23"/>
      <c r="Q2065" s="23"/>
      <c r="R2065" s="23"/>
    </row>
    <row r="2066" spans="2:18" hidden="1" x14ac:dyDescent="0.25">
      <c r="B2066" s="23"/>
      <c r="C2066" s="23"/>
      <c r="D2066" s="23"/>
      <c r="E2066" s="23">
        <v>1</v>
      </c>
      <c r="F2066" s="23"/>
      <c r="G2066" s="23">
        <v>6</v>
      </c>
      <c r="H2066" s="24" t="s">
        <v>4465</v>
      </c>
      <c r="I2066" s="25" t="s">
        <v>23</v>
      </c>
      <c r="J2066" s="37" t="s">
        <v>4466</v>
      </c>
      <c r="K2066" s="26">
        <v>3047</v>
      </c>
      <c r="L2066" s="27">
        <v>15</v>
      </c>
      <c r="M2066" s="23"/>
      <c r="N2066" s="23"/>
      <c r="O2066" s="23"/>
      <c r="P2066" s="29" t="s">
        <v>4467</v>
      </c>
      <c r="Q2066" s="23"/>
      <c r="R2066" s="29" t="s">
        <v>4468</v>
      </c>
    </row>
    <row r="2067" spans="2:18" hidden="1" x14ac:dyDescent="0.25">
      <c r="B2067" s="23">
        <v>2</v>
      </c>
      <c r="C2067" s="23"/>
      <c r="D2067" s="23"/>
      <c r="E2067" s="23"/>
      <c r="F2067" s="23"/>
      <c r="G2067" s="23"/>
      <c r="H2067" s="24" t="s">
        <v>4469</v>
      </c>
      <c r="I2067" s="25" t="s">
        <v>23</v>
      </c>
      <c r="J2067" s="37" t="s">
        <v>4466</v>
      </c>
      <c r="K2067" s="26"/>
      <c r="L2067" s="27"/>
      <c r="M2067" s="28" t="s">
        <v>4470</v>
      </c>
      <c r="N2067" s="23"/>
      <c r="O2067" s="23"/>
      <c r="P2067" s="23"/>
      <c r="Q2067" s="23"/>
      <c r="R2067" s="23"/>
    </row>
    <row r="2068" spans="2:18" hidden="1" x14ac:dyDescent="0.25">
      <c r="B2068" s="23">
        <v>2</v>
      </c>
      <c r="C2068" s="23"/>
      <c r="D2068" s="23"/>
      <c r="E2068" s="23"/>
      <c r="F2068" s="23"/>
      <c r="G2068" s="23"/>
      <c r="H2068" s="24" t="s">
        <v>4471</v>
      </c>
      <c r="I2068" s="25" t="s">
        <v>23</v>
      </c>
      <c r="J2068" s="37" t="s">
        <v>4466</v>
      </c>
      <c r="K2068" s="26"/>
      <c r="L2068" s="27"/>
      <c r="M2068" s="28" t="s">
        <v>4472</v>
      </c>
      <c r="N2068" s="23"/>
      <c r="O2068" s="23"/>
      <c r="P2068" s="23"/>
      <c r="Q2068" s="23"/>
      <c r="R2068" s="23"/>
    </row>
    <row r="2069" spans="2:18" hidden="1" x14ac:dyDescent="0.25">
      <c r="B2069" s="23"/>
      <c r="C2069" s="23"/>
      <c r="D2069" s="23"/>
      <c r="E2069" s="23">
        <v>2</v>
      </c>
      <c r="F2069" s="23"/>
      <c r="G2069" s="23"/>
      <c r="H2069" s="24" t="s">
        <v>4473</v>
      </c>
      <c r="I2069" s="25" t="s">
        <v>23</v>
      </c>
      <c r="J2069" s="37" t="s">
        <v>4466</v>
      </c>
      <c r="K2069" s="26"/>
      <c r="L2069" s="27"/>
      <c r="M2069" s="23"/>
      <c r="N2069" s="23"/>
      <c r="O2069" s="23"/>
      <c r="P2069" s="29" t="s">
        <v>4474</v>
      </c>
      <c r="Q2069" s="23"/>
      <c r="R2069" s="23"/>
    </row>
    <row r="2070" spans="2:18" hidden="1" x14ac:dyDescent="0.25">
      <c r="B2070" s="23">
        <v>1</v>
      </c>
      <c r="C2070" s="23"/>
      <c r="D2070" s="23">
        <v>5</v>
      </c>
      <c r="E2070" s="23"/>
      <c r="F2070" s="23"/>
      <c r="G2070" s="23"/>
      <c r="H2070" s="24" t="s">
        <v>4475</v>
      </c>
      <c r="I2070" s="25" t="s">
        <v>23</v>
      </c>
      <c r="J2070" s="37" t="s">
        <v>4466</v>
      </c>
      <c r="K2070" s="26"/>
      <c r="L2070" s="27"/>
      <c r="M2070" s="28" t="s">
        <v>4476</v>
      </c>
      <c r="N2070" s="23"/>
      <c r="O2070" s="29" t="s">
        <v>4477</v>
      </c>
      <c r="P2070" s="23"/>
      <c r="Q2070" s="23"/>
      <c r="R2070" s="23"/>
    </row>
    <row r="2071" spans="2:18" hidden="1" x14ac:dyDescent="0.25">
      <c r="B2071" s="23"/>
      <c r="C2071" s="23"/>
      <c r="D2071" s="23"/>
      <c r="E2071" s="23">
        <v>1</v>
      </c>
      <c r="F2071" s="23"/>
      <c r="G2071" s="23"/>
      <c r="H2071" s="24" t="s">
        <v>4478</v>
      </c>
      <c r="I2071" s="25" t="s">
        <v>23</v>
      </c>
      <c r="J2071" s="37" t="s">
        <v>4466</v>
      </c>
      <c r="K2071" s="26"/>
      <c r="L2071" s="27"/>
      <c r="M2071" s="23"/>
      <c r="N2071" s="23"/>
      <c r="O2071" s="23"/>
      <c r="P2071" s="29" t="s">
        <v>4479</v>
      </c>
      <c r="Q2071" s="23"/>
      <c r="R2071" s="23"/>
    </row>
    <row r="2072" spans="2:18" hidden="1" x14ac:dyDescent="0.25">
      <c r="B2072" s="23">
        <v>1</v>
      </c>
      <c r="C2072" s="23"/>
      <c r="D2072" s="23"/>
      <c r="E2072" s="23"/>
      <c r="F2072" s="23"/>
      <c r="G2072" s="23"/>
      <c r="H2072" s="24" t="s">
        <v>4480</v>
      </c>
      <c r="I2072" s="25" t="s">
        <v>23</v>
      </c>
      <c r="J2072" s="37" t="s">
        <v>4466</v>
      </c>
      <c r="K2072" s="26"/>
      <c r="L2072" s="27"/>
      <c r="M2072" s="28" t="s">
        <v>4481</v>
      </c>
      <c r="N2072" s="23"/>
      <c r="O2072" s="23"/>
      <c r="P2072" s="23"/>
      <c r="Q2072" s="23"/>
      <c r="R2072" s="23"/>
    </row>
    <row r="2073" spans="2:18" hidden="1" x14ac:dyDescent="0.25">
      <c r="B2073" s="23">
        <v>1</v>
      </c>
      <c r="C2073" s="23"/>
      <c r="D2073" s="23"/>
      <c r="E2073" s="23"/>
      <c r="F2073" s="23"/>
      <c r="G2073" s="23"/>
      <c r="H2073" s="24" t="s">
        <v>4482</v>
      </c>
      <c r="I2073" s="25" t="s">
        <v>23</v>
      </c>
      <c r="J2073" s="37" t="s">
        <v>4466</v>
      </c>
      <c r="K2073" s="26"/>
      <c r="L2073" s="27"/>
      <c r="M2073" s="28" t="s">
        <v>4483</v>
      </c>
      <c r="N2073" s="23"/>
      <c r="O2073" s="23"/>
      <c r="P2073" s="23"/>
      <c r="Q2073" s="23"/>
      <c r="R2073" s="23"/>
    </row>
    <row r="2074" spans="2:18" hidden="1" x14ac:dyDescent="0.25">
      <c r="B2074" s="23">
        <v>1</v>
      </c>
      <c r="C2074" s="23"/>
      <c r="D2074" s="23"/>
      <c r="E2074" s="23"/>
      <c r="F2074" s="23"/>
      <c r="G2074" s="23"/>
      <c r="H2074" s="24" t="s">
        <v>4484</v>
      </c>
      <c r="I2074" s="25" t="s">
        <v>23</v>
      </c>
      <c r="J2074" s="37" t="s">
        <v>4466</v>
      </c>
      <c r="K2074" s="26"/>
      <c r="L2074" s="27"/>
      <c r="M2074" s="28" t="s">
        <v>4485</v>
      </c>
      <c r="N2074" s="23"/>
      <c r="O2074" s="23"/>
      <c r="P2074" s="23"/>
      <c r="Q2074" s="23"/>
      <c r="R2074" s="23"/>
    </row>
    <row r="2075" spans="2:18" hidden="1" x14ac:dyDescent="0.25">
      <c r="B2075" s="23">
        <v>1</v>
      </c>
      <c r="C2075" s="23"/>
      <c r="D2075" s="23"/>
      <c r="E2075" s="23"/>
      <c r="F2075" s="23"/>
      <c r="G2075" s="23"/>
      <c r="H2075" s="24" t="s">
        <v>4486</v>
      </c>
      <c r="I2075" s="25" t="s">
        <v>23</v>
      </c>
      <c r="J2075" s="37" t="s">
        <v>4466</v>
      </c>
      <c r="K2075" s="26"/>
      <c r="L2075" s="27"/>
      <c r="M2075" s="28" t="s">
        <v>4487</v>
      </c>
      <c r="N2075" s="23"/>
      <c r="O2075" s="23"/>
      <c r="P2075" s="23"/>
      <c r="Q2075" s="23"/>
      <c r="R2075" s="23"/>
    </row>
    <row r="2076" spans="2:18" hidden="1" x14ac:dyDescent="0.25">
      <c r="B2076" s="23">
        <v>1</v>
      </c>
      <c r="C2076" s="23"/>
      <c r="D2076" s="23"/>
      <c r="E2076" s="23"/>
      <c r="F2076" s="23"/>
      <c r="G2076" s="23"/>
      <c r="H2076" s="24" t="s">
        <v>4488</v>
      </c>
      <c r="I2076" s="25" t="s">
        <v>23</v>
      </c>
      <c r="J2076" s="37" t="s">
        <v>4466</v>
      </c>
      <c r="K2076" s="26"/>
      <c r="L2076" s="27"/>
      <c r="M2076" s="28" t="s">
        <v>4489</v>
      </c>
      <c r="N2076" s="23"/>
      <c r="O2076" s="23"/>
      <c r="P2076" s="23"/>
      <c r="Q2076" s="23"/>
      <c r="R2076" s="23"/>
    </row>
    <row r="2077" spans="2:18" hidden="1" x14ac:dyDescent="0.25">
      <c r="B2077" s="23">
        <v>1</v>
      </c>
      <c r="C2077" s="23"/>
      <c r="D2077" s="23"/>
      <c r="E2077" s="23"/>
      <c r="F2077" s="23"/>
      <c r="G2077" s="23"/>
      <c r="H2077" s="24" t="s">
        <v>4490</v>
      </c>
      <c r="I2077" s="25" t="s">
        <v>23</v>
      </c>
      <c r="J2077" s="37" t="s">
        <v>4466</v>
      </c>
      <c r="K2077" s="26"/>
      <c r="L2077" s="27"/>
      <c r="M2077" s="28" t="s">
        <v>4491</v>
      </c>
      <c r="N2077" s="23"/>
      <c r="O2077" s="23"/>
      <c r="P2077" s="23"/>
      <c r="Q2077" s="23"/>
      <c r="R2077" s="23"/>
    </row>
    <row r="2078" spans="2:18" hidden="1" x14ac:dyDescent="0.25">
      <c r="B2078" s="23">
        <v>1</v>
      </c>
      <c r="C2078" s="23"/>
      <c r="D2078" s="23"/>
      <c r="E2078" s="23"/>
      <c r="F2078" s="23"/>
      <c r="G2078" s="23"/>
      <c r="H2078" s="24" t="s">
        <v>4492</v>
      </c>
      <c r="I2078" s="25" t="s">
        <v>23</v>
      </c>
      <c r="J2078" s="37" t="s">
        <v>4466</v>
      </c>
      <c r="K2078" s="26"/>
      <c r="L2078" s="27"/>
      <c r="M2078" s="28" t="s">
        <v>4493</v>
      </c>
      <c r="N2078" s="23"/>
      <c r="O2078" s="23"/>
      <c r="P2078" s="23"/>
      <c r="Q2078" s="23"/>
      <c r="R2078" s="23"/>
    </row>
    <row r="2079" spans="2:18" hidden="1" x14ac:dyDescent="0.25">
      <c r="B2079" s="23">
        <v>1</v>
      </c>
      <c r="C2079" s="23"/>
      <c r="D2079" s="23"/>
      <c r="E2079" s="23"/>
      <c r="F2079" s="23"/>
      <c r="G2079" s="23"/>
      <c r="H2079" s="24" t="s">
        <v>4494</v>
      </c>
      <c r="I2079" s="25" t="s">
        <v>23</v>
      </c>
      <c r="J2079" s="37" t="s">
        <v>4466</v>
      </c>
      <c r="K2079" s="26"/>
      <c r="L2079" s="27"/>
      <c r="M2079" s="28" t="s">
        <v>4495</v>
      </c>
      <c r="N2079" s="23"/>
      <c r="O2079" s="23"/>
      <c r="P2079" s="23"/>
      <c r="Q2079" s="23"/>
      <c r="R2079" s="23"/>
    </row>
    <row r="2080" spans="2:18" hidden="1" x14ac:dyDescent="0.25">
      <c r="B2080" s="23"/>
      <c r="C2080" s="23"/>
      <c r="D2080" s="23"/>
      <c r="E2080" s="23">
        <v>1</v>
      </c>
      <c r="F2080" s="23"/>
      <c r="G2080" s="23"/>
      <c r="H2080" s="24" t="s">
        <v>4496</v>
      </c>
      <c r="I2080" s="25" t="s">
        <v>23</v>
      </c>
      <c r="J2080" s="37" t="s">
        <v>4466</v>
      </c>
      <c r="K2080" s="26"/>
      <c r="L2080" s="27"/>
      <c r="M2080" s="23"/>
      <c r="N2080" s="23"/>
      <c r="O2080" s="23"/>
      <c r="P2080" s="29" t="s">
        <v>4497</v>
      </c>
      <c r="Q2080" s="23"/>
      <c r="R2080" s="23"/>
    </row>
    <row r="2081" spans="2:18" hidden="1" x14ac:dyDescent="0.25">
      <c r="B2081" s="23">
        <v>2</v>
      </c>
      <c r="C2081" s="23"/>
      <c r="D2081" s="23"/>
      <c r="E2081" s="23"/>
      <c r="F2081" s="23"/>
      <c r="G2081" s="23"/>
      <c r="H2081" s="24" t="s">
        <v>4498</v>
      </c>
      <c r="I2081" s="25" t="s">
        <v>23</v>
      </c>
      <c r="J2081" s="37" t="s">
        <v>4466</v>
      </c>
      <c r="K2081" s="26"/>
      <c r="L2081" s="27"/>
      <c r="M2081" s="28" t="s">
        <v>4499</v>
      </c>
      <c r="N2081" s="23"/>
      <c r="O2081" s="23"/>
      <c r="P2081" s="23"/>
      <c r="Q2081" s="23"/>
      <c r="R2081" s="23"/>
    </row>
    <row r="2082" spans="2:18" hidden="1" x14ac:dyDescent="0.25">
      <c r="B2082" s="23">
        <v>3</v>
      </c>
      <c r="C2082" s="23"/>
      <c r="D2082" s="23"/>
      <c r="E2082" s="23"/>
      <c r="F2082" s="23"/>
      <c r="G2082" s="23"/>
      <c r="H2082" s="24" t="s">
        <v>4500</v>
      </c>
      <c r="I2082" s="25" t="s">
        <v>23</v>
      </c>
      <c r="J2082" s="37" t="s">
        <v>4466</v>
      </c>
      <c r="K2082" s="26"/>
      <c r="L2082" s="27"/>
      <c r="M2082" s="28" t="s">
        <v>4501</v>
      </c>
      <c r="N2082" s="23"/>
      <c r="O2082" s="23"/>
      <c r="P2082" s="23"/>
      <c r="Q2082" s="23"/>
      <c r="R2082" s="23"/>
    </row>
    <row r="2083" spans="2:18" hidden="1" x14ac:dyDescent="0.25">
      <c r="B2083" s="23">
        <v>1</v>
      </c>
      <c r="C2083" s="23"/>
      <c r="D2083" s="23"/>
      <c r="E2083" s="23"/>
      <c r="F2083" s="23"/>
      <c r="G2083" s="23"/>
      <c r="H2083" s="24" t="s">
        <v>4502</v>
      </c>
      <c r="I2083" s="25" t="s">
        <v>23</v>
      </c>
      <c r="J2083" s="37" t="s">
        <v>4466</v>
      </c>
      <c r="K2083" s="26"/>
      <c r="L2083" s="27"/>
      <c r="M2083" s="28" t="s">
        <v>4503</v>
      </c>
      <c r="N2083" s="23"/>
      <c r="O2083" s="23"/>
      <c r="P2083" s="23"/>
      <c r="Q2083" s="23"/>
      <c r="R2083" s="23"/>
    </row>
    <row r="2084" spans="2:18" hidden="1" x14ac:dyDescent="0.25">
      <c r="B2084" s="23">
        <v>1</v>
      </c>
      <c r="C2084" s="23"/>
      <c r="D2084" s="23"/>
      <c r="E2084" s="23"/>
      <c r="F2084" s="23"/>
      <c r="G2084" s="23"/>
      <c r="H2084" s="24" t="s">
        <v>4504</v>
      </c>
      <c r="I2084" s="25" t="s">
        <v>23</v>
      </c>
      <c r="J2084" s="37" t="s">
        <v>4466</v>
      </c>
      <c r="K2084" s="26"/>
      <c r="L2084" s="27"/>
      <c r="M2084" s="28" t="s">
        <v>4505</v>
      </c>
      <c r="N2084" s="23"/>
      <c r="O2084" s="23"/>
      <c r="P2084" s="23"/>
      <c r="Q2084" s="23"/>
      <c r="R2084" s="23"/>
    </row>
    <row r="2085" spans="2:18" hidden="1" x14ac:dyDescent="0.25">
      <c r="B2085" s="23"/>
      <c r="C2085" s="23"/>
      <c r="D2085" s="23"/>
      <c r="E2085" s="23">
        <v>2</v>
      </c>
      <c r="F2085" s="23">
        <v>4</v>
      </c>
      <c r="G2085" s="23"/>
      <c r="H2085" s="24" t="s">
        <v>4506</v>
      </c>
      <c r="I2085" s="25" t="s">
        <v>23</v>
      </c>
      <c r="J2085" s="37" t="s">
        <v>4507</v>
      </c>
      <c r="K2085" s="26">
        <v>2990</v>
      </c>
      <c r="L2085" s="27">
        <v>17</v>
      </c>
      <c r="M2085" s="23"/>
      <c r="N2085" s="23"/>
      <c r="O2085" s="23"/>
      <c r="P2085" s="29" t="s">
        <v>4508</v>
      </c>
      <c r="Q2085" s="29" t="s">
        <v>4509</v>
      </c>
      <c r="R2085" s="23"/>
    </row>
    <row r="2086" spans="2:18" hidden="1" x14ac:dyDescent="0.25">
      <c r="B2086" s="23">
        <v>2</v>
      </c>
      <c r="C2086" s="23"/>
      <c r="D2086" s="23"/>
      <c r="E2086" s="23"/>
      <c r="F2086" s="23"/>
      <c r="G2086" s="23"/>
      <c r="H2086" s="24" t="s">
        <v>4510</v>
      </c>
      <c r="I2086" s="25" t="s">
        <v>23</v>
      </c>
      <c r="J2086" s="37" t="s">
        <v>4507</v>
      </c>
      <c r="K2086" s="26"/>
      <c r="L2086" s="27"/>
      <c r="M2086" s="28" t="s">
        <v>4511</v>
      </c>
      <c r="N2086" s="23"/>
      <c r="O2086" s="23"/>
      <c r="P2086" s="23"/>
      <c r="Q2086" s="23"/>
      <c r="R2086" s="23"/>
    </row>
    <row r="2087" spans="2:18" hidden="1" x14ac:dyDescent="0.25">
      <c r="B2087" s="23"/>
      <c r="C2087" s="23"/>
      <c r="D2087" s="23">
        <v>1</v>
      </c>
      <c r="E2087" s="23"/>
      <c r="F2087" s="23"/>
      <c r="G2087" s="23"/>
      <c r="H2087" s="24" t="s">
        <v>4512</v>
      </c>
      <c r="I2087" s="25" t="s">
        <v>23</v>
      </c>
      <c r="J2087" s="37" t="s">
        <v>4507</v>
      </c>
      <c r="K2087" s="26"/>
      <c r="L2087" s="27"/>
      <c r="M2087" s="23"/>
      <c r="N2087" s="23"/>
      <c r="O2087" s="29" t="s">
        <v>4513</v>
      </c>
      <c r="P2087" s="23"/>
      <c r="Q2087" s="23"/>
      <c r="R2087" s="23"/>
    </row>
    <row r="2088" spans="2:18" hidden="1" x14ac:dyDescent="0.25">
      <c r="B2088" s="23"/>
      <c r="C2088" s="23"/>
      <c r="D2088" s="23">
        <v>3</v>
      </c>
      <c r="E2088" s="23"/>
      <c r="F2088" s="23"/>
      <c r="G2088" s="23"/>
      <c r="H2088" s="24" t="s">
        <v>4514</v>
      </c>
      <c r="I2088" s="25" t="s">
        <v>23</v>
      </c>
      <c r="J2088" s="37" t="s">
        <v>4507</v>
      </c>
      <c r="K2088" s="26"/>
      <c r="L2088" s="27"/>
      <c r="M2088" s="23"/>
      <c r="N2088" s="23"/>
      <c r="O2088" s="29" t="s">
        <v>4515</v>
      </c>
      <c r="P2088" s="23"/>
      <c r="Q2088" s="23"/>
      <c r="R2088" s="23"/>
    </row>
    <row r="2089" spans="2:18" hidden="1" x14ac:dyDescent="0.25">
      <c r="B2089" s="23">
        <v>1</v>
      </c>
      <c r="C2089" s="23"/>
      <c r="D2089" s="23"/>
      <c r="E2089" s="23"/>
      <c r="F2089" s="23"/>
      <c r="G2089" s="23"/>
      <c r="H2089" s="24" t="s">
        <v>4516</v>
      </c>
      <c r="I2089" s="25" t="s">
        <v>23</v>
      </c>
      <c r="J2089" s="37" t="s">
        <v>4507</v>
      </c>
      <c r="K2089" s="26"/>
      <c r="L2089" s="27"/>
      <c r="M2089" s="28" t="s">
        <v>4517</v>
      </c>
      <c r="N2089" s="23"/>
      <c r="O2089" s="23"/>
      <c r="P2089" s="23"/>
      <c r="Q2089" s="23"/>
      <c r="R2089" s="23"/>
    </row>
    <row r="2090" spans="2:18" hidden="1" x14ac:dyDescent="0.25">
      <c r="B2090" s="23"/>
      <c r="C2090" s="23"/>
      <c r="D2090" s="23">
        <v>2</v>
      </c>
      <c r="E2090" s="23"/>
      <c r="F2090" s="23"/>
      <c r="G2090" s="23"/>
      <c r="H2090" s="24" t="s">
        <v>4518</v>
      </c>
      <c r="I2090" s="25" t="s">
        <v>23</v>
      </c>
      <c r="J2090" s="37" t="s">
        <v>4507</v>
      </c>
      <c r="K2090" s="26"/>
      <c r="L2090" s="27"/>
      <c r="M2090" s="23"/>
      <c r="N2090" s="23"/>
      <c r="O2090" s="29" t="s">
        <v>4519</v>
      </c>
      <c r="P2090" s="23"/>
      <c r="Q2090" s="23"/>
      <c r="R2090" s="23"/>
    </row>
    <row r="2091" spans="2:18" hidden="1" x14ac:dyDescent="0.25">
      <c r="B2091" s="23">
        <v>1</v>
      </c>
      <c r="C2091" s="23"/>
      <c r="D2091" s="23"/>
      <c r="E2091" s="23"/>
      <c r="F2091" s="23"/>
      <c r="G2091" s="23"/>
      <c r="H2091" s="24" t="s">
        <v>4520</v>
      </c>
      <c r="I2091" s="25" t="s">
        <v>23</v>
      </c>
      <c r="J2091" s="37" t="s">
        <v>4507</v>
      </c>
      <c r="K2091" s="26"/>
      <c r="L2091" s="27"/>
      <c r="M2091" s="28" t="s">
        <v>4521</v>
      </c>
      <c r="N2091" s="23"/>
      <c r="O2091" s="23"/>
      <c r="P2091" s="23"/>
      <c r="Q2091" s="23"/>
      <c r="R2091" s="23"/>
    </row>
    <row r="2092" spans="2:18" hidden="1" x14ac:dyDescent="0.25">
      <c r="B2092" s="23"/>
      <c r="C2092" s="23"/>
      <c r="D2092" s="23">
        <v>1</v>
      </c>
      <c r="E2092" s="23"/>
      <c r="F2092" s="23"/>
      <c r="G2092" s="23"/>
      <c r="H2092" s="24" t="s">
        <v>4522</v>
      </c>
      <c r="I2092" s="25" t="s">
        <v>23</v>
      </c>
      <c r="J2092" s="37" t="s">
        <v>4507</v>
      </c>
      <c r="K2092" s="26"/>
      <c r="L2092" s="27"/>
      <c r="M2092" s="23"/>
      <c r="N2092" s="23"/>
      <c r="O2092" s="29" t="s">
        <v>4523</v>
      </c>
      <c r="P2092" s="23"/>
      <c r="Q2092" s="23"/>
      <c r="R2092" s="23"/>
    </row>
    <row r="2093" spans="2:18" hidden="1" x14ac:dyDescent="0.25">
      <c r="B2093" s="23">
        <v>2</v>
      </c>
      <c r="C2093" s="23"/>
      <c r="D2093" s="23"/>
      <c r="E2093" s="23"/>
      <c r="F2093" s="23"/>
      <c r="G2093" s="23"/>
      <c r="H2093" s="24" t="s">
        <v>4524</v>
      </c>
      <c r="I2093" s="25" t="s">
        <v>23</v>
      </c>
      <c r="J2093" s="37" t="s">
        <v>4507</v>
      </c>
      <c r="K2093" s="26"/>
      <c r="L2093" s="27"/>
      <c r="M2093" s="28" t="s">
        <v>4525</v>
      </c>
      <c r="N2093" s="23"/>
      <c r="O2093" s="23"/>
      <c r="P2093" s="23"/>
      <c r="Q2093" s="23"/>
      <c r="R2093" s="23"/>
    </row>
    <row r="2094" spans="2:18" hidden="1" x14ac:dyDescent="0.25">
      <c r="B2094" s="23">
        <v>1</v>
      </c>
      <c r="C2094" s="23"/>
      <c r="D2094" s="23"/>
      <c r="E2094" s="23"/>
      <c r="F2094" s="23"/>
      <c r="G2094" s="23"/>
      <c r="H2094" s="24" t="s">
        <v>4526</v>
      </c>
      <c r="I2094" s="25" t="s">
        <v>23</v>
      </c>
      <c r="J2094" s="37" t="s">
        <v>4507</v>
      </c>
      <c r="K2094" s="26"/>
      <c r="L2094" s="27"/>
      <c r="M2094" s="28" t="s">
        <v>4527</v>
      </c>
      <c r="N2094" s="23"/>
      <c r="O2094" s="23"/>
      <c r="P2094" s="23"/>
      <c r="Q2094" s="23"/>
      <c r="R2094" s="23"/>
    </row>
    <row r="2095" spans="2:18" hidden="1" x14ac:dyDescent="0.25">
      <c r="B2095" s="23"/>
      <c r="C2095" s="23"/>
      <c r="D2095" s="23">
        <v>1</v>
      </c>
      <c r="E2095" s="23"/>
      <c r="F2095" s="23"/>
      <c r="G2095" s="23"/>
      <c r="H2095" s="24" t="s">
        <v>4528</v>
      </c>
      <c r="I2095" s="25" t="s">
        <v>23</v>
      </c>
      <c r="J2095" s="37" t="s">
        <v>4507</v>
      </c>
      <c r="K2095" s="26"/>
      <c r="L2095" s="27"/>
      <c r="M2095" s="23"/>
      <c r="N2095" s="23"/>
      <c r="O2095" s="29" t="s">
        <v>4529</v>
      </c>
      <c r="P2095" s="23"/>
      <c r="Q2095" s="23"/>
      <c r="R2095" s="23"/>
    </row>
    <row r="2096" spans="2:18" hidden="1" x14ac:dyDescent="0.25">
      <c r="B2096" s="23">
        <v>1</v>
      </c>
      <c r="C2096" s="23"/>
      <c r="D2096" s="23"/>
      <c r="E2096" s="23"/>
      <c r="F2096" s="23"/>
      <c r="G2096" s="23"/>
      <c r="H2096" s="24" t="s">
        <v>4530</v>
      </c>
      <c r="I2096" s="25" t="s">
        <v>23</v>
      </c>
      <c r="J2096" s="37" t="s">
        <v>4507</v>
      </c>
      <c r="K2096" s="26"/>
      <c r="L2096" s="27"/>
      <c r="M2096" s="28" t="s">
        <v>4531</v>
      </c>
      <c r="N2096" s="23"/>
      <c r="O2096" s="23"/>
      <c r="P2096" s="23"/>
      <c r="Q2096" s="23"/>
      <c r="R2096" s="23"/>
    </row>
    <row r="2097" spans="2:18" hidden="1" x14ac:dyDescent="0.25">
      <c r="B2097" s="23">
        <v>1</v>
      </c>
      <c r="C2097" s="23"/>
      <c r="D2097" s="23"/>
      <c r="E2097" s="23"/>
      <c r="F2097" s="23"/>
      <c r="G2097" s="23"/>
      <c r="H2097" s="24" t="s">
        <v>4532</v>
      </c>
      <c r="I2097" s="25" t="s">
        <v>23</v>
      </c>
      <c r="J2097" s="37" t="s">
        <v>4507</v>
      </c>
      <c r="K2097" s="26"/>
      <c r="L2097" s="27"/>
      <c r="M2097" s="28" t="s">
        <v>4533</v>
      </c>
      <c r="N2097" s="23"/>
      <c r="O2097" s="23"/>
      <c r="P2097" s="23"/>
      <c r="Q2097" s="23"/>
      <c r="R2097" s="23"/>
    </row>
    <row r="2098" spans="2:18" hidden="1" x14ac:dyDescent="0.25">
      <c r="B2098" s="23">
        <v>2</v>
      </c>
      <c r="C2098" s="23"/>
      <c r="D2098" s="23"/>
      <c r="E2098" s="23"/>
      <c r="F2098" s="23"/>
      <c r="G2098" s="23"/>
      <c r="H2098" s="24" t="s">
        <v>4534</v>
      </c>
      <c r="I2098" s="25" t="s">
        <v>23</v>
      </c>
      <c r="J2098" s="37" t="s">
        <v>4507</v>
      </c>
      <c r="K2098" s="26"/>
      <c r="L2098" s="27"/>
      <c r="M2098" s="28" t="s">
        <v>4535</v>
      </c>
      <c r="N2098" s="23"/>
      <c r="O2098" s="23"/>
      <c r="P2098" s="23"/>
      <c r="Q2098" s="23"/>
      <c r="R2098" s="23"/>
    </row>
    <row r="2099" spans="2:18" hidden="1" x14ac:dyDescent="0.25">
      <c r="B2099" s="23">
        <v>1</v>
      </c>
      <c r="C2099" s="23"/>
      <c r="D2099" s="23"/>
      <c r="E2099" s="23"/>
      <c r="F2099" s="23"/>
      <c r="G2099" s="23"/>
      <c r="H2099" s="24" t="s">
        <v>4536</v>
      </c>
      <c r="I2099" s="25" t="s">
        <v>23</v>
      </c>
      <c r="J2099" s="37" t="s">
        <v>4507</v>
      </c>
      <c r="K2099" s="26"/>
      <c r="L2099" s="27"/>
      <c r="M2099" s="28" t="s">
        <v>4537</v>
      </c>
      <c r="N2099" s="23"/>
      <c r="O2099" s="23"/>
      <c r="P2099" s="23"/>
      <c r="Q2099" s="23"/>
      <c r="R2099" s="23"/>
    </row>
    <row r="2100" spans="2:18" hidden="1" x14ac:dyDescent="0.25">
      <c r="B2100" s="23">
        <v>8</v>
      </c>
      <c r="C2100" s="23"/>
      <c r="D2100" s="23"/>
      <c r="E2100" s="23"/>
      <c r="F2100" s="23"/>
      <c r="G2100" s="23"/>
      <c r="H2100" s="24" t="s">
        <v>4538</v>
      </c>
      <c r="I2100" s="25" t="s">
        <v>23</v>
      </c>
      <c r="J2100" s="37" t="s">
        <v>4507</v>
      </c>
      <c r="K2100" s="26"/>
      <c r="L2100" s="27"/>
      <c r="M2100" s="28" t="s">
        <v>4539</v>
      </c>
      <c r="N2100" s="23"/>
      <c r="O2100" s="23"/>
      <c r="P2100" s="23"/>
      <c r="Q2100" s="23"/>
      <c r="R2100" s="23"/>
    </row>
    <row r="2101" spans="2:18" hidden="1" x14ac:dyDescent="0.25">
      <c r="B2101" s="23">
        <v>3</v>
      </c>
      <c r="C2101" s="23"/>
      <c r="D2101" s="23"/>
      <c r="E2101" s="23"/>
      <c r="F2101" s="23"/>
      <c r="G2101" s="23"/>
      <c r="H2101" s="24" t="s">
        <v>4540</v>
      </c>
      <c r="I2101" s="25" t="s">
        <v>23</v>
      </c>
      <c r="J2101" s="37" t="s">
        <v>4507</v>
      </c>
      <c r="K2101" s="26"/>
      <c r="L2101" s="27"/>
      <c r="M2101" s="28" t="s">
        <v>4541</v>
      </c>
      <c r="N2101" s="23"/>
      <c r="O2101" s="23"/>
      <c r="P2101" s="23"/>
      <c r="Q2101" s="23"/>
      <c r="R2101" s="23"/>
    </row>
    <row r="2102" spans="2:18" hidden="1" x14ac:dyDescent="0.25">
      <c r="B2102" s="23">
        <v>10</v>
      </c>
      <c r="C2102" s="23"/>
      <c r="D2102" s="23"/>
      <c r="E2102" s="23"/>
      <c r="F2102" s="23"/>
      <c r="G2102" s="23"/>
      <c r="H2102" s="24" t="s">
        <v>4542</v>
      </c>
      <c r="I2102" s="25" t="s">
        <v>23</v>
      </c>
      <c r="J2102" s="37" t="s">
        <v>4507</v>
      </c>
      <c r="K2102" s="26"/>
      <c r="L2102" s="27"/>
      <c r="M2102" s="28" t="s">
        <v>4543</v>
      </c>
      <c r="N2102" s="23"/>
      <c r="O2102" s="23"/>
      <c r="P2102" s="23"/>
      <c r="Q2102" s="23"/>
      <c r="R2102" s="23"/>
    </row>
    <row r="2103" spans="2:18" hidden="1" x14ac:dyDescent="0.25">
      <c r="B2103" s="23"/>
      <c r="C2103" s="23"/>
      <c r="D2103" s="23">
        <v>1</v>
      </c>
      <c r="E2103" s="23"/>
      <c r="F2103" s="23"/>
      <c r="G2103" s="23"/>
      <c r="H2103" s="24" t="s">
        <v>4544</v>
      </c>
      <c r="I2103" s="25" t="s">
        <v>23</v>
      </c>
      <c r="J2103" s="37" t="s">
        <v>4507</v>
      </c>
      <c r="K2103" s="26"/>
      <c r="L2103" s="27"/>
      <c r="M2103" s="23"/>
      <c r="N2103" s="23"/>
      <c r="O2103" s="29" t="s">
        <v>4545</v>
      </c>
      <c r="P2103" s="23"/>
      <c r="Q2103" s="23"/>
      <c r="R2103" s="23"/>
    </row>
    <row r="2104" spans="2:18" hidden="1" x14ac:dyDescent="0.25">
      <c r="B2104" s="23">
        <v>10</v>
      </c>
      <c r="C2104" s="23"/>
      <c r="D2104" s="23"/>
      <c r="E2104" s="23"/>
      <c r="F2104" s="23"/>
      <c r="G2104" s="23"/>
      <c r="H2104" s="24" t="s">
        <v>4546</v>
      </c>
      <c r="I2104" s="25" t="s">
        <v>23</v>
      </c>
      <c r="J2104" s="37" t="s">
        <v>4547</v>
      </c>
      <c r="K2104" s="26">
        <v>2982</v>
      </c>
      <c r="L2104" s="27">
        <v>3</v>
      </c>
      <c r="M2104" s="28" t="s">
        <v>4548</v>
      </c>
      <c r="N2104" s="23"/>
      <c r="O2104" s="23"/>
      <c r="P2104" s="23"/>
      <c r="Q2104" s="23"/>
      <c r="R2104" s="23"/>
    </row>
    <row r="2105" spans="2:18" hidden="1" x14ac:dyDescent="0.25">
      <c r="B2105" s="23">
        <v>10</v>
      </c>
      <c r="C2105" s="23"/>
      <c r="D2105" s="23"/>
      <c r="E2105" s="23"/>
      <c r="F2105" s="23"/>
      <c r="G2105" s="23"/>
      <c r="H2105" s="24" t="s">
        <v>4549</v>
      </c>
      <c r="I2105" s="25" t="s">
        <v>23</v>
      </c>
      <c r="J2105" s="37" t="s">
        <v>4547</v>
      </c>
      <c r="K2105" s="26"/>
      <c r="L2105" s="27"/>
      <c r="M2105" s="28" t="s">
        <v>4550</v>
      </c>
      <c r="N2105" s="23"/>
      <c r="O2105" s="23"/>
      <c r="P2105" s="23"/>
      <c r="Q2105" s="23"/>
      <c r="R2105" s="23"/>
    </row>
    <row r="2106" spans="2:18" hidden="1" x14ac:dyDescent="0.25">
      <c r="B2106" s="23">
        <v>2</v>
      </c>
      <c r="C2106" s="23"/>
      <c r="D2106" s="23"/>
      <c r="E2106" s="23"/>
      <c r="F2106" s="23"/>
      <c r="G2106" s="23"/>
      <c r="H2106" s="24" t="s">
        <v>4551</v>
      </c>
      <c r="I2106" s="25" t="s">
        <v>23</v>
      </c>
      <c r="J2106" s="37" t="s">
        <v>4547</v>
      </c>
      <c r="K2106" s="26"/>
      <c r="L2106" s="27"/>
      <c r="M2106" s="28" t="s">
        <v>4552</v>
      </c>
      <c r="N2106" s="23"/>
      <c r="O2106" s="23"/>
      <c r="P2106" s="23"/>
      <c r="Q2106" s="23"/>
      <c r="R2106" s="23"/>
    </row>
    <row r="2107" spans="2:18" hidden="1" x14ac:dyDescent="0.25">
      <c r="B2107" s="23"/>
      <c r="C2107" s="23"/>
      <c r="D2107" s="23"/>
      <c r="E2107" s="23">
        <v>2</v>
      </c>
      <c r="F2107" s="23"/>
      <c r="G2107" s="23">
        <v>6</v>
      </c>
      <c r="H2107" s="24" t="s">
        <v>4553</v>
      </c>
      <c r="I2107" s="25" t="s">
        <v>23</v>
      </c>
      <c r="J2107" s="37" t="s">
        <v>4554</v>
      </c>
      <c r="K2107" s="26">
        <v>2973</v>
      </c>
      <c r="L2107" s="27">
        <v>17</v>
      </c>
      <c r="M2107" s="23"/>
      <c r="N2107" s="23"/>
      <c r="O2107" s="23"/>
      <c r="P2107" s="29" t="s">
        <v>4555</v>
      </c>
      <c r="Q2107" s="23"/>
      <c r="R2107" s="29" t="s">
        <v>4556</v>
      </c>
    </row>
    <row r="2108" spans="2:18" hidden="1" x14ac:dyDescent="0.25">
      <c r="B2108" s="23"/>
      <c r="C2108" s="23"/>
      <c r="D2108" s="23"/>
      <c r="E2108" s="23"/>
      <c r="F2108" s="23">
        <v>3</v>
      </c>
      <c r="G2108" s="23"/>
      <c r="H2108" s="24" t="s">
        <v>4557</v>
      </c>
      <c r="I2108" s="25" t="s">
        <v>23</v>
      </c>
      <c r="J2108" s="37" t="s">
        <v>4554</v>
      </c>
      <c r="K2108" s="26"/>
      <c r="L2108" s="27"/>
      <c r="M2108" s="23"/>
      <c r="N2108" s="23"/>
      <c r="O2108" s="23"/>
      <c r="P2108" s="23"/>
      <c r="Q2108" s="29" t="s">
        <v>4558</v>
      </c>
      <c r="R2108" s="23"/>
    </row>
    <row r="2109" spans="2:18" hidden="1" x14ac:dyDescent="0.25">
      <c r="B2109" s="23"/>
      <c r="C2109" s="23"/>
      <c r="D2109" s="23"/>
      <c r="E2109" s="23"/>
      <c r="F2109" s="23">
        <v>1</v>
      </c>
      <c r="G2109" s="23"/>
      <c r="H2109" s="24" t="s">
        <v>4559</v>
      </c>
      <c r="I2109" s="25" t="s">
        <v>23</v>
      </c>
      <c r="J2109" s="37" t="s">
        <v>4554</v>
      </c>
      <c r="K2109" s="26"/>
      <c r="L2109" s="27"/>
      <c r="M2109" s="23"/>
      <c r="N2109" s="23"/>
      <c r="O2109" s="23"/>
      <c r="P2109" s="23"/>
      <c r="Q2109" s="29" t="s">
        <v>4560</v>
      </c>
      <c r="R2109" s="23"/>
    </row>
    <row r="2110" spans="2:18" hidden="1" x14ac:dyDescent="0.25">
      <c r="B2110" s="23"/>
      <c r="C2110" s="23"/>
      <c r="D2110" s="23"/>
      <c r="E2110" s="23">
        <v>3</v>
      </c>
      <c r="F2110" s="23"/>
      <c r="G2110" s="23"/>
      <c r="H2110" s="24" t="s">
        <v>4561</v>
      </c>
      <c r="I2110" s="25" t="s">
        <v>23</v>
      </c>
      <c r="J2110" s="37" t="s">
        <v>4554</v>
      </c>
      <c r="K2110" s="26"/>
      <c r="L2110" s="27"/>
      <c r="M2110" s="23"/>
      <c r="N2110" s="23"/>
      <c r="O2110" s="23"/>
      <c r="P2110" s="29" t="s">
        <v>4562</v>
      </c>
      <c r="Q2110" s="23"/>
      <c r="R2110" s="23"/>
    </row>
    <row r="2111" spans="2:18" hidden="1" x14ac:dyDescent="0.25">
      <c r="B2111" s="23"/>
      <c r="C2111" s="23"/>
      <c r="D2111" s="23"/>
      <c r="E2111" s="23"/>
      <c r="F2111" s="23">
        <v>1</v>
      </c>
      <c r="G2111" s="23"/>
      <c r="H2111" s="24" t="s">
        <v>4563</v>
      </c>
      <c r="I2111" s="25" t="s">
        <v>23</v>
      </c>
      <c r="J2111" s="37" t="s">
        <v>4554</v>
      </c>
      <c r="K2111" s="26"/>
      <c r="L2111" s="27"/>
      <c r="M2111" s="23"/>
      <c r="N2111" s="23"/>
      <c r="O2111" s="23"/>
      <c r="P2111" s="23"/>
      <c r="Q2111" s="29" t="s">
        <v>4564</v>
      </c>
      <c r="R2111" s="23"/>
    </row>
    <row r="2112" spans="2:18" hidden="1" x14ac:dyDescent="0.25">
      <c r="B2112" s="23"/>
      <c r="C2112" s="23"/>
      <c r="D2112" s="23"/>
      <c r="E2112" s="23"/>
      <c r="F2112" s="23">
        <v>2</v>
      </c>
      <c r="G2112" s="23"/>
      <c r="H2112" s="24" t="s">
        <v>4565</v>
      </c>
      <c r="I2112" s="25" t="s">
        <v>23</v>
      </c>
      <c r="J2112" s="37" t="s">
        <v>4554</v>
      </c>
      <c r="K2112" s="26"/>
      <c r="L2112" s="27"/>
      <c r="M2112" s="23"/>
      <c r="N2112" s="23"/>
      <c r="O2112" s="23"/>
      <c r="P2112" s="23"/>
      <c r="Q2112" s="29" t="s">
        <v>4566</v>
      </c>
      <c r="R2112" s="23"/>
    </row>
    <row r="2113" spans="2:18" hidden="1" x14ac:dyDescent="0.25">
      <c r="B2113" s="23"/>
      <c r="C2113" s="23"/>
      <c r="D2113" s="23"/>
      <c r="E2113" s="23"/>
      <c r="F2113" s="23">
        <v>4</v>
      </c>
      <c r="G2113" s="23"/>
      <c r="H2113" s="24" t="s">
        <v>4567</v>
      </c>
      <c r="I2113" s="25" t="s">
        <v>23</v>
      </c>
      <c r="J2113" s="37" t="s">
        <v>4554</v>
      </c>
      <c r="K2113" s="26"/>
      <c r="L2113" s="27"/>
      <c r="M2113" s="23"/>
      <c r="N2113" s="23"/>
      <c r="O2113" s="23"/>
      <c r="P2113" s="23"/>
      <c r="Q2113" s="29" t="s">
        <v>4568</v>
      </c>
      <c r="R2113" s="23"/>
    </row>
    <row r="2114" spans="2:18" hidden="1" x14ac:dyDescent="0.25">
      <c r="B2114" s="23"/>
      <c r="C2114" s="23"/>
      <c r="D2114" s="23"/>
      <c r="E2114" s="23"/>
      <c r="F2114" s="23">
        <v>1</v>
      </c>
      <c r="G2114" s="23"/>
      <c r="H2114" s="24" t="s">
        <v>4569</v>
      </c>
      <c r="I2114" s="25" t="s">
        <v>23</v>
      </c>
      <c r="J2114" s="37" t="s">
        <v>4554</v>
      </c>
      <c r="K2114" s="26"/>
      <c r="L2114" s="27"/>
      <c r="M2114" s="23"/>
      <c r="N2114" s="23"/>
      <c r="O2114" s="23"/>
      <c r="P2114" s="23"/>
      <c r="Q2114" s="29" t="s">
        <v>4570</v>
      </c>
      <c r="R2114" s="23"/>
    </row>
    <row r="2115" spans="2:18" hidden="1" x14ac:dyDescent="0.25">
      <c r="B2115" s="23"/>
      <c r="C2115" s="23"/>
      <c r="D2115" s="23"/>
      <c r="E2115" s="23"/>
      <c r="F2115" s="23">
        <v>1</v>
      </c>
      <c r="G2115" s="23"/>
      <c r="H2115" s="24" t="s">
        <v>4571</v>
      </c>
      <c r="I2115" s="25" t="s">
        <v>23</v>
      </c>
      <c r="J2115" s="37" t="s">
        <v>4554</v>
      </c>
      <c r="K2115" s="26"/>
      <c r="L2115" s="27"/>
      <c r="M2115" s="23"/>
      <c r="N2115" s="23"/>
      <c r="O2115" s="23"/>
      <c r="P2115" s="23"/>
      <c r="Q2115" s="29" t="s">
        <v>4572</v>
      </c>
      <c r="R2115" s="23"/>
    </row>
    <row r="2116" spans="2:18" hidden="1" x14ac:dyDescent="0.25">
      <c r="B2116" s="23">
        <v>1</v>
      </c>
      <c r="C2116" s="23"/>
      <c r="D2116" s="23"/>
      <c r="E2116" s="23"/>
      <c r="F2116" s="23"/>
      <c r="G2116" s="23"/>
      <c r="H2116" s="24" t="s">
        <v>4573</v>
      </c>
      <c r="I2116" s="25" t="s">
        <v>23</v>
      </c>
      <c r="J2116" s="37" t="s">
        <v>4554</v>
      </c>
      <c r="K2116" s="26"/>
      <c r="L2116" s="27"/>
      <c r="M2116" s="28" t="s">
        <v>4574</v>
      </c>
      <c r="N2116" s="23"/>
      <c r="O2116" s="23"/>
      <c r="P2116" s="23"/>
      <c r="Q2116" s="23"/>
      <c r="R2116" s="23"/>
    </row>
    <row r="2117" spans="2:18" hidden="1" x14ac:dyDescent="0.25">
      <c r="B2117" s="23"/>
      <c r="C2117" s="23"/>
      <c r="D2117" s="23"/>
      <c r="E2117" s="23"/>
      <c r="F2117" s="23">
        <v>1</v>
      </c>
      <c r="G2117" s="23"/>
      <c r="H2117" s="24" t="s">
        <v>4575</v>
      </c>
      <c r="I2117" s="25" t="s">
        <v>23</v>
      </c>
      <c r="J2117" s="37" t="s">
        <v>4554</v>
      </c>
      <c r="K2117" s="26"/>
      <c r="L2117" s="27"/>
      <c r="M2117" s="23"/>
      <c r="N2117" s="23"/>
      <c r="O2117" s="23"/>
      <c r="P2117" s="23"/>
      <c r="Q2117" s="29" t="s">
        <v>4576</v>
      </c>
      <c r="R2117" s="23"/>
    </row>
    <row r="2118" spans="2:18" hidden="1" x14ac:dyDescent="0.25">
      <c r="B2118" s="23"/>
      <c r="C2118" s="23"/>
      <c r="D2118" s="23"/>
      <c r="E2118" s="23"/>
      <c r="F2118" s="23">
        <v>1</v>
      </c>
      <c r="G2118" s="23"/>
      <c r="H2118" s="24" t="s">
        <v>4577</v>
      </c>
      <c r="I2118" s="25" t="s">
        <v>23</v>
      </c>
      <c r="J2118" s="37" t="s">
        <v>4554</v>
      </c>
      <c r="K2118" s="26"/>
      <c r="L2118" s="27"/>
      <c r="M2118" s="23"/>
      <c r="N2118" s="23"/>
      <c r="O2118" s="23"/>
      <c r="P2118" s="23"/>
      <c r="Q2118" s="29" t="s">
        <v>4578</v>
      </c>
      <c r="R2118" s="23"/>
    </row>
    <row r="2119" spans="2:18" hidden="1" x14ac:dyDescent="0.25">
      <c r="B2119" s="23"/>
      <c r="C2119" s="23"/>
      <c r="D2119" s="23"/>
      <c r="E2119" s="23"/>
      <c r="F2119" s="23">
        <v>1</v>
      </c>
      <c r="G2119" s="23"/>
      <c r="H2119" s="24" t="s">
        <v>4579</v>
      </c>
      <c r="I2119" s="25" t="s">
        <v>23</v>
      </c>
      <c r="J2119" s="37" t="s">
        <v>4554</v>
      </c>
      <c r="K2119" s="26"/>
      <c r="L2119" s="27"/>
      <c r="M2119" s="23"/>
      <c r="N2119" s="23"/>
      <c r="O2119" s="23"/>
      <c r="P2119" s="23"/>
      <c r="Q2119" s="29" t="s">
        <v>4580</v>
      </c>
      <c r="R2119" s="23"/>
    </row>
    <row r="2120" spans="2:18" hidden="1" x14ac:dyDescent="0.25">
      <c r="B2120" s="23">
        <v>1</v>
      </c>
      <c r="C2120" s="23"/>
      <c r="D2120" s="23">
        <v>7</v>
      </c>
      <c r="E2120" s="23"/>
      <c r="F2120" s="23"/>
      <c r="G2120" s="23"/>
      <c r="H2120" s="24" t="s">
        <v>4581</v>
      </c>
      <c r="I2120" s="25" t="s">
        <v>23</v>
      </c>
      <c r="J2120" s="37" t="s">
        <v>4554</v>
      </c>
      <c r="K2120" s="26"/>
      <c r="L2120" s="27"/>
      <c r="M2120" s="28" t="s">
        <v>4582</v>
      </c>
      <c r="N2120" s="23"/>
      <c r="O2120" s="29" t="s">
        <v>4583</v>
      </c>
      <c r="P2120" s="23"/>
      <c r="Q2120" s="23"/>
      <c r="R2120" s="23"/>
    </row>
    <row r="2121" spans="2:18" hidden="1" x14ac:dyDescent="0.25">
      <c r="B2121" s="23"/>
      <c r="C2121" s="23"/>
      <c r="D2121" s="23"/>
      <c r="E2121" s="23"/>
      <c r="F2121" s="23">
        <v>3</v>
      </c>
      <c r="G2121" s="23"/>
      <c r="H2121" s="24" t="s">
        <v>4584</v>
      </c>
      <c r="I2121" s="25" t="s">
        <v>23</v>
      </c>
      <c r="J2121" s="37" t="s">
        <v>4554</v>
      </c>
      <c r="K2121" s="26"/>
      <c r="L2121" s="27"/>
      <c r="M2121" s="23"/>
      <c r="N2121" s="23"/>
      <c r="O2121" s="23"/>
      <c r="P2121" s="23"/>
      <c r="Q2121" s="29" t="s">
        <v>4585</v>
      </c>
      <c r="R2121" s="23"/>
    </row>
    <row r="2122" spans="2:18" hidden="1" x14ac:dyDescent="0.25">
      <c r="B2122" s="23"/>
      <c r="C2122" s="23"/>
      <c r="D2122" s="23"/>
      <c r="E2122" s="23"/>
      <c r="F2122" s="23">
        <v>4</v>
      </c>
      <c r="G2122" s="23"/>
      <c r="H2122" s="24" t="s">
        <v>4586</v>
      </c>
      <c r="I2122" s="25" t="s">
        <v>23</v>
      </c>
      <c r="J2122" s="37" t="s">
        <v>4554</v>
      </c>
      <c r="K2122" s="26"/>
      <c r="L2122" s="27"/>
      <c r="M2122" s="23"/>
      <c r="N2122" s="23"/>
      <c r="O2122" s="23"/>
      <c r="P2122" s="23"/>
      <c r="Q2122" s="29" t="s">
        <v>4587</v>
      </c>
      <c r="R2122" s="23"/>
    </row>
    <row r="2123" spans="2:18" hidden="1" x14ac:dyDescent="0.25">
      <c r="B2123" s="23"/>
      <c r="C2123" s="23"/>
      <c r="D2123" s="23"/>
      <c r="E2123" s="23"/>
      <c r="F2123" s="23">
        <v>4</v>
      </c>
      <c r="G2123" s="23"/>
      <c r="H2123" s="24" t="s">
        <v>4588</v>
      </c>
      <c r="I2123" s="25" t="s">
        <v>23</v>
      </c>
      <c r="J2123" s="37" t="s">
        <v>4554</v>
      </c>
      <c r="K2123" s="26"/>
      <c r="L2123" s="27"/>
      <c r="M2123" s="23"/>
      <c r="N2123" s="23"/>
      <c r="O2123" s="23"/>
      <c r="P2123" s="23"/>
      <c r="Q2123" s="29" t="s">
        <v>4589</v>
      </c>
      <c r="R2123" s="23"/>
    </row>
    <row r="2124" spans="2:18" hidden="1" x14ac:dyDescent="0.25">
      <c r="B2124" s="23"/>
      <c r="C2124" s="23"/>
      <c r="D2124" s="23"/>
      <c r="E2124" s="23"/>
      <c r="F2124" s="23">
        <v>4</v>
      </c>
      <c r="G2124" s="23"/>
      <c r="H2124" s="24" t="s">
        <v>4590</v>
      </c>
      <c r="I2124" s="25" t="s">
        <v>23</v>
      </c>
      <c r="J2124" s="37" t="s">
        <v>4554</v>
      </c>
      <c r="K2124" s="26"/>
      <c r="L2124" s="27"/>
      <c r="M2124" s="23"/>
      <c r="N2124" s="23"/>
      <c r="O2124" s="23"/>
      <c r="P2124" s="23"/>
      <c r="Q2124" s="29" t="s">
        <v>4591</v>
      </c>
      <c r="R2124" s="23"/>
    </row>
    <row r="2125" spans="2:18" hidden="1" x14ac:dyDescent="0.25">
      <c r="B2125" s="23">
        <v>1</v>
      </c>
      <c r="C2125" s="23"/>
      <c r="D2125" s="23"/>
      <c r="E2125" s="23"/>
      <c r="F2125" s="23"/>
      <c r="G2125" s="23"/>
      <c r="H2125" s="24" t="s">
        <v>4592</v>
      </c>
      <c r="I2125" s="25" t="s">
        <v>23</v>
      </c>
      <c r="J2125" s="37" t="s">
        <v>4554</v>
      </c>
      <c r="K2125" s="26"/>
      <c r="L2125" s="27"/>
      <c r="M2125" s="28" t="s">
        <v>4593</v>
      </c>
      <c r="N2125" s="23"/>
      <c r="O2125" s="23"/>
      <c r="P2125" s="23"/>
      <c r="Q2125" s="23"/>
      <c r="R2125" s="23"/>
    </row>
    <row r="2126" spans="2:18" hidden="1" x14ac:dyDescent="0.25">
      <c r="B2126" s="23"/>
      <c r="C2126" s="23"/>
      <c r="D2126" s="23"/>
      <c r="E2126" s="23">
        <v>2</v>
      </c>
      <c r="F2126" s="23"/>
      <c r="G2126" s="23"/>
      <c r="H2126" s="24" t="s">
        <v>4594</v>
      </c>
      <c r="I2126" s="25" t="s">
        <v>23</v>
      </c>
      <c r="J2126" s="37" t="s">
        <v>4595</v>
      </c>
      <c r="K2126" s="26">
        <v>2966</v>
      </c>
      <c r="L2126" s="27">
        <v>16</v>
      </c>
      <c r="M2126" s="23"/>
      <c r="N2126" s="23"/>
      <c r="O2126" s="23"/>
      <c r="P2126" s="29" t="s">
        <v>4596</v>
      </c>
      <c r="Q2126" s="23"/>
      <c r="R2126" s="23"/>
    </row>
    <row r="2127" spans="2:18" hidden="1" x14ac:dyDescent="0.25">
      <c r="B2127" s="23">
        <v>2</v>
      </c>
      <c r="C2127" s="23"/>
      <c r="D2127" s="23"/>
      <c r="E2127" s="23"/>
      <c r="F2127" s="23"/>
      <c r="G2127" s="23"/>
      <c r="H2127" s="24" t="s">
        <v>4597</v>
      </c>
      <c r="I2127" s="25" t="s">
        <v>23</v>
      </c>
      <c r="J2127" s="37" t="s">
        <v>4595</v>
      </c>
      <c r="K2127" s="26"/>
      <c r="L2127" s="27"/>
      <c r="M2127" s="28" t="s">
        <v>4598</v>
      </c>
      <c r="N2127" s="23"/>
      <c r="O2127" s="23"/>
      <c r="P2127" s="23"/>
      <c r="Q2127" s="23"/>
      <c r="R2127" s="23"/>
    </row>
    <row r="2128" spans="2:18" hidden="1" x14ac:dyDescent="0.25">
      <c r="B2128" s="23"/>
      <c r="C2128" s="23"/>
      <c r="D2128" s="23"/>
      <c r="E2128" s="23">
        <v>1</v>
      </c>
      <c r="F2128" s="23"/>
      <c r="G2128" s="23"/>
      <c r="H2128" s="24" t="s">
        <v>4599</v>
      </c>
      <c r="I2128" s="25" t="s">
        <v>23</v>
      </c>
      <c r="J2128" s="37" t="s">
        <v>4595</v>
      </c>
      <c r="K2128" s="26"/>
      <c r="L2128" s="27"/>
      <c r="M2128" s="23"/>
      <c r="N2128" s="23"/>
      <c r="O2128" s="23"/>
      <c r="P2128" s="29" t="s">
        <v>4600</v>
      </c>
      <c r="Q2128" s="23"/>
      <c r="R2128" s="23"/>
    </row>
    <row r="2129" spans="2:18" hidden="1" x14ac:dyDescent="0.25">
      <c r="B2129" s="23"/>
      <c r="C2129" s="23"/>
      <c r="D2129" s="23"/>
      <c r="E2129" s="23">
        <v>2</v>
      </c>
      <c r="F2129" s="23"/>
      <c r="G2129" s="23"/>
      <c r="H2129" s="24" t="s">
        <v>4601</v>
      </c>
      <c r="I2129" s="25" t="s">
        <v>23</v>
      </c>
      <c r="J2129" s="37" t="s">
        <v>4595</v>
      </c>
      <c r="K2129" s="26"/>
      <c r="L2129" s="27"/>
      <c r="M2129" s="23"/>
      <c r="N2129" s="23"/>
      <c r="O2129" s="23"/>
      <c r="P2129" s="29" t="s">
        <v>4602</v>
      </c>
      <c r="Q2129" s="23"/>
      <c r="R2129" s="23"/>
    </row>
    <row r="2130" spans="2:18" hidden="1" x14ac:dyDescent="0.25">
      <c r="B2130" s="23">
        <v>1</v>
      </c>
      <c r="C2130" s="23"/>
      <c r="D2130" s="23"/>
      <c r="E2130" s="23"/>
      <c r="F2130" s="23"/>
      <c r="G2130" s="23"/>
      <c r="H2130" s="24" t="s">
        <v>4603</v>
      </c>
      <c r="I2130" s="25" t="s">
        <v>23</v>
      </c>
      <c r="J2130" s="37" t="s">
        <v>4595</v>
      </c>
      <c r="K2130" s="26"/>
      <c r="L2130" s="27"/>
      <c r="M2130" s="28" t="s">
        <v>4604</v>
      </c>
      <c r="N2130" s="23"/>
      <c r="O2130" s="23"/>
      <c r="P2130" s="23"/>
      <c r="Q2130" s="23"/>
      <c r="R2130" s="23"/>
    </row>
    <row r="2131" spans="2:18" hidden="1" x14ac:dyDescent="0.25">
      <c r="B2131" s="23"/>
      <c r="C2131" s="23"/>
      <c r="D2131" s="23"/>
      <c r="E2131" s="23">
        <v>1</v>
      </c>
      <c r="F2131" s="23"/>
      <c r="G2131" s="23"/>
      <c r="H2131" s="24" t="s">
        <v>4605</v>
      </c>
      <c r="I2131" s="25" t="s">
        <v>23</v>
      </c>
      <c r="J2131" s="37" t="s">
        <v>4595</v>
      </c>
      <c r="K2131" s="26"/>
      <c r="L2131" s="27"/>
      <c r="M2131" s="23"/>
      <c r="N2131" s="23"/>
      <c r="O2131" s="23"/>
      <c r="P2131" s="29" t="s">
        <v>4606</v>
      </c>
      <c r="Q2131" s="23"/>
      <c r="R2131" s="23"/>
    </row>
    <row r="2132" spans="2:18" hidden="1" x14ac:dyDescent="0.25">
      <c r="B2132" s="23">
        <v>1</v>
      </c>
      <c r="C2132" s="23"/>
      <c r="D2132" s="23"/>
      <c r="E2132" s="23"/>
      <c r="F2132" s="23"/>
      <c r="G2132" s="23"/>
      <c r="H2132" s="24" t="s">
        <v>4607</v>
      </c>
      <c r="I2132" s="25" t="s">
        <v>23</v>
      </c>
      <c r="J2132" s="37" t="s">
        <v>4595</v>
      </c>
      <c r="K2132" s="26"/>
      <c r="L2132" s="27"/>
      <c r="M2132" s="28" t="s">
        <v>4608</v>
      </c>
      <c r="N2132" s="23"/>
      <c r="O2132" s="23"/>
      <c r="P2132" s="23"/>
      <c r="Q2132" s="23"/>
      <c r="R2132" s="23"/>
    </row>
    <row r="2133" spans="2:18" hidden="1" x14ac:dyDescent="0.25">
      <c r="B2133" s="23">
        <v>1</v>
      </c>
      <c r="C2133" s="23"/>
      <c r="D2133" s="23"/>
      <c r="E2133" s="23"/>
      <c r="F2133" s="23"/>
      <c r="G2133" s="23"/>
      <c r="H2133" s="24" t="s">
        <v>4609</v>
      </c>
      <c r="I2133" s="25" t="s">
        <v>23</v>
      </c>
      <c r="J2133" s="37" t="s">
        <v>4595</v>
      </c>
      <c r="K2133" s="26"/>
      <c r="L2133" s="27"/>
      <c r="M2133" s="28" t="s">
        <v>4610</v>
      </c>
      <c r="N2133" s="23"/>
      <c r="O2133" s="23"/>
      <c r="P2133" s="23"/>
      <c r="Q2133" s="23"/>
      <c r="R2133" s="23"/>
    </row>
    <row r="2134" spans="2:18" hidden="1" x14ac:dyDescent="0.25">
      <c r="B2134" s="23">
        <v>2</v>
      </c>
      <c r="C2134" s="23"/>
      <c r="D2134" s="23"/>
      <c r="E2134" s="23"/>
      <c r="F2134" s="23"/>
      <c r="G2134" s="23"/>
      <c r="H2134" s="24" t="s">
        <v>4611</v>
      </c>
      <c r="I2134" s="25" t="s">
        <v>23</v>
      </c>
      <c r="J2134" s="37" t="s">
        <v>4595</v>
      </c>
      <c r="K2134" s="26"/>
      <c r="L2134" s="27"/>
      <c r="M2134" s="28" t="s">
        <v>4612</v>
      </c>
      <c r="N2134" s="23"/>
      <c r="O2134" s="23"/>
      <c r="P2134" s="23"/>
      <c r="Q2134" s="23"/>
      <c r="R2134" s="23"/>
    </row>
    <row r="2135" spans="2:18" hidden="1" x14ac:dyDescent="0.25">
      <c r="B2135" s="23">
        <v>1</v>
      </c>
      <c r="C2135" s="23"/>
      <c r="D2135" s="23"/>
      <c r="E2135" s="23"/>
      <c r="F2135" s="23"/>
      <c r="G2135" s="23"/>
      <c r="H2135" s="24" t="s">
        <v>4613</v>
      </c>
      <c r="I2135" s="25" t="s">
        <v>23</v>
      </c>
      <c r="J2135" s="37" t="s">
        <v>4595</v>
      </c>
      <c r="K2135" s="26"/>
      <c r="L2135" s="27"/>
      <c r="M2135" s="28" t="s">
        <v>4614</v>
      </c>
      <c r="N2135" s="23"/>
      <c r="O2135" s="23"/>
      <c r="P2135" s="23"/>
      <c r="Q2135" s="23"/>
      <c r="R2135" s="23"/>
    </row>
    <row r="2136" spans="2:18" hidden="1" x14ac:dyDescent="0.25">
      <c r="B2136" s="23">
        <v>1</v>
      </c>
      <c r="C2136" s="23"/>
      <c r="D2136" s="23"/>
      <c r="E2136" s="23"/>
      <c r="F2136" s="23"/>
      <c r="G2136" s="23"/>
      <c r="H2136" s="24" t="s">
        <v>4615</v>
      </c>
      <c r="I2136" s="25" t="s">
        <v>23</v>
      </c>
      <c r="J2136" s="37" t="s">
        <v>4595</v>
      </c>
      <c r="K2136" s="26"/>
      <c r="L2136" s="27"/>
      <c r="M2136" s="28" t="s">
        <v>4616</v>
      </c>
      <c r="N2136" s="23"/>
      <c r="O2136" s="23"/>
      <c r="P2136" s="23"/>
      <c r="Q2136" s="23"/>
      <c r="R2136" s="23"/>
    </row>
    <row r="2137" spans="2:18" hidden="1" x14ac:dyDescent="0.25">
      <c r="B2137" s="23">
        <v>1</v>
      </c>
      <c r="C2137" s="23"/>
      <c r="D2137" s="23"/>
      <c r="E2137" s="23"/>
      <c r="F2137" s="23"/>
      <c r="G2137" s="23"/>
      <c r="H2137" s="24" t="s">
        <v>4617</v>
      </c>
      <c r="I2137" s="25" t="s">
        <v>23</v>
      </c>
      <c r="J2137" s="37" t="s">
        <v>4595</v>
      </c>
      <c r="K2137" s="26"/>
      <c r="L2137" s="27"/>
      <c r="M2137" s="28" t="s">
        <v>4618</v>
      </c>
      <c r="N2137" s="23"/>
      <c r="O2137" s="23"/>
      <c r="P2137" s="23"/>
      <c r="Q2137" s="23"/>
      <c r="R2137" s="23"/>
    </row>
    <row r="2138" spans="2:18" hidden="1" x14ac:dyDescent="0.25">
      <c r="B2138" s="23">
        <v>1</v>
      </c>
      <c r="C2138" s="23"/>
      <c r="D2138" s="23"/>
      <c r="E2138" s="23"/>
      <c r="F2138" s="23"/>
      <c r="G2138" s="23"/>
      <c r="H2138" s="24" t="s">
        <v>4619</v>
      </c>
      <c r="I2138" s="25" t="s">
        <v>23</v>
      </c>
      <c r="J2138" s="37" t="s">
        <v>4595</v>
      </c>
      <c r="K2138" s="26"/>
      <c r="L2138" s="27"/>
      <c r="M2138" s="28" t="s">
        <v>4620</v>
      </c>
      <c r="N2138" s="23"/>
      <c r="O2138" s="23"/>
      <c r="P2138" s="23"/>
      <c r="Q2138" s="23"/>
      <c r="R2138" s="23"/>
    </row>
    <row r="2139" spans="2:18" hidden="1" x14ac:dyDescent="0.25">
      <c r="B2139" s="23">
        <v>1</v>
      </c>
      <c r="C2139" s="23"/>
      <c r="D2139" s="23"/>
      <c r="E2139" s="23"/>
      <c r="F2139" s="23"/>
      <c r="G2139" s="23"/>
      <c r="H2139" s="24" t="s">
        <v>4621</v>
      </c>
      <c r="I2139" s="25" t="s">
        <v>23</v>
      </c>
      <c r="J2139" s="37" t="s">
        <v>4595</v>
      </c>
      <c r="K2139" s="26"/>
      <c r="L2139" s="27"/>
      <c r="M2139" s="28" t="s">
        <v>4622</v>
      </c>
      <c r="N2139" s="23"/>
      <c r="O2139" s="23"/>
      <c r="P2139" s="23"/>
      <c r="Q2139" s="23"/>
      <c r="R2139" s="23"/>
    </row>
    <row r="2140" spans="2:18" hidden="1" x14ac:dyDescent="0.25">
      <c r="B2140" s="23"/>
      <c r="C2140" s="23"/>
      <c r="D2140" s="23"/>
      <c r="E2140" s="23">
        <v>3</v>
      </c>
      <c r="F2140" s="23"/>
      <c r="G2140" s="23"/>
      <c r="H2140" s="24" t="s">
        <v>4623</v>
      </c>
      <c r="I2140" s="25" t="s">
        <v>23</v>
      </c>
      <c r="J2140" s="37" t="s">
        <v>4595</v>
      </c>
      <c r="K2140" s="26"/>
      <c r="L2140" s="27"/>
      <c r="M2140" s="23"/>
      <c r="N2140" s="23"/>
      <c r="O2140" s="23"/>
      <c r="P2140" s="29" t="s">
        <v>4624</v>
      </c>
      <c r="Q2140" s="23"/>
      <c r="R2140" s="23"/>
    </row>
    <row r="2141" spans="2:18" hidden="1" x14ac:dyDescent="0.25">
      <c r="B2141" s="23">
        <v>2</v>
      </c>
      <c r="C2141" s="23"/>
      <c r="D2141" s="23"/>
      <c r="E2141" s="23"/>
      <c r="F2141" s="23"/>
      <c r="G2141" s="23"/>
      <c r="H2141" s="24" t="s">
        <v>4625</v>
      </c>
      <c r="I2141" s="25" t="s">
        <v>23</v>
      </c>
      <c r="J2141" s="37" t="s">
        <v>4595</v>
      </c>
      <c r="K2141" s="26"/>
      <c r="L2141" s="27"/>
      <c r="M2141" s="28" t="s">
        <v>4626</v>
      </c>
      <c r="N2141" s="23"/>
      <c r="O2141" s="23"/>
      <c r="P2141" s="23"/>
      <c r="Q2141" s="23"/>
      <c r="R2141" s="23"/>
    </row>
    <row r="2142" spans="2:18" hidden="1" x14ac:dyDescent="0.25">
      <c r="B2142" s="23">
        <v>2</v>
      </c>
      <c r="C2142" s="23"/>
      <c r="D2142" s="23"/>
      <c r="E2142" s="23"/>
      <c r="F2142" s="23"/>
      <c r="G2142" s="23"/>
      <c r="H2142" s="24" t="s">
        <v>4627</v>
      </c>
      <c r="I2142" s="25" t="s">
        <v>23</v>
      </c>
      <c r="J2142" s="37" t="s">
        <v>4595</v>
      </c>
      <c r="K2142" s="26"/>
      <c r="L2142" s="27"/>
      <c r="M2142" s="28" t="s">
        <v>4628</v>
      </c>
      <c r="N2142" s="23"/>
      <c r="O2142" s="23"/>
      <c r="P2142" s="23"/>
      <c r="Q2142" s="23"/>
      <c r="R2142" s="23"/>
    </row>
    <row r="2143" spans="2:18" hidden="1" x14ac:dyDescent="0.25">
      <c r="B2143" s="23">
        <v>2</v>
      </c>
      <c r="C2143" s="23"/>
      <c r="D2143" s="23"/>
      <c r="E2143" s="23"/>
      <c r="F2143" s="23"/>
      <c r="G2143" s="23"/>
      <c r="H2143" s="24" t="s">
        <v>4629</v>
      </c>
      <c r="I2143" s="25" t="s">
        <v>23</v>
      </c>
      <c r="J2143" s="37" t="s">
        <v>4595</v>
      </c>
      <c r="K2143" s="26"/>
      <c r="L2143" s="27"/>
      <c r="M2143" s="28" t="s">
        <v>4630</v>
      </c>
      <c r="N2143" s="23"/>
      <c r="O2143" s="23"/>
      <c r="P2143" s="23"/>
      <c r="Q2143" s="23"/>
      <c r="R2143" s="23"/>
    </row>
    <row r="2144" spans="2:18" hidden="1" x14ac:dyDescent="0.25">
      <c r="B2144" s="23">
        <v>1</v>
      </c>
      <c r="C2144" s="23"/>
      <c r="D2144" s="23"/>
      <c r="E2144" s="23"/>
      <c r="F2144" s="23"/>
      <c r="G2144" s="23"/>
      <c r="H2144" s="24" t="s">
        <v>4631</v>
      </c>
      <c r="I2144" s="25" t="s">
        <v>23</v>
      </c>
      <c r="J2144" s="37" t="s">
        <v>4595</v>
      </c>
      <c r="K2144" s="26"/>
      <c r="L2144" s="27"/>
      <c r="M2144" s="28" t="s">
        <v>4632</v>
      </c>
      <c r="N2144" s="23"/>
      <c r="O2144" s="23"/>
      <c r="P2144" s="23"/>
      <c r="Q2144" s="23"/>
      <c r="R2144" s="23"/>
    </row>
    <row r="2145" spans="2:18" hidden="1" x14ac:dyDescent="0.25">
      <c r="B2145" s="23">
        <v>1</v>
      </c>
      <c r="C2145" s="23"/>
      <c r="D2145" s="23"/>
      <c r="E2145" s="23"/>
      <c r="F2145" s="23"/>
      <c r="G2145" s="23"/>
      <c r="H2145" s="24" t="s">
        <v>4633</v>
      </c>
      <c r="I2145" s="25" t="s">
        <v>728</v>
      </c>
      <c r="J2145" s="37" t="s">
        <v>4634</v>
      </c>
      <c r="K2145" s="26">
        <v>2771</v>
      </c>
      <c r="L2145" s="27">
        <v>19</v>
      </c>
      <c r="M2145" s="28" t="s">
        <v>4635</v>
      </c>
      <c r="N2145" s="29" t="s">
        <v>4636</v>
      </c>
      <c r="O2145" s="23"/>
      <c r="P2145" s="23"/>
      <c r="Q2145" s="23"/>
      <c r="R2145" s="23"/>
    </row>
    <row r="2146" spans="2:18" hidden="1" x14ac:dyDescent="0.25">
      <c r="B2146" s="23"/>
      <c r="C2146" s="23">
        <v>4</v>
      </c>
      <c r="D2146" s="23"/>
      <c r="E2146" s="23"/>
      <c r="F2146" s="23"/>
      <c r="G2146" s="23"/>
      <c r="H2146" s="24" t="s">
        <v>4633</v>
      </c>
      <c r="I2146" s="25" t="s">
        <v>728</v>
      </c>
      <c r="J2146" s="37" t="s">
        <v>4634</v>
      </c>
      <c r="K2146" s="26"/>
      <c r="L2146" s="27"/>
      <c r="M2146" s="28" t="s">
        <v>4637</v>
      </c>
      <c r="N2146" s="29" t="s">
        <v>4638</v>
      </c>
      <c r="O2146" s="23"/>
      <c r="P2146" s="23"/>
      <c r="Q2146" s="23"/>
      <c r="R2146" s="23"/>
    </row>
    <row r="2147" spans="2:18" hidden="1" x14ac:dyDescent="0.25">
      <c r="B2147" s="23"/>
      <c r="C2147" s="23"/>
      <c r="D2147" s="23"/>
      <c r="E2147" s="23"/>
      <c r="F2147" s="23">
        <v>1</v>
      </c>
      <c r="G2147" s="23"/>
      <c r="H2147" s="24" t="s">
        <v>4639</v>
      </c>
      <c r="I2147" s="25" t="s">
        <v>728</v>
      </c>
      <c r="J2147" s="37" t="s">
        <v>4634</v>
      </c>
      <c r="K2147" s="26"/>
      <c r="L2147" s="27"/>
      <c r="M2147" s="23"/>
      <c r="N2147" s="23"/>
      <c r="O2147" s="23"/>
      <c r="P2147" s="23"/>
      <c r="Q2147" s="29" t="s">
        <v>4640</v>
      </c>
      <c r="R2147" s="23"/>
    </row>
    <row r="2148" spans="2:18" hidden="1" x14ac:dyDescent="0.25">
      <c r="B2148" s="23"/>
      <c r="C2148" s="23"/>
      <c r="D2148" s="23"/>
      <c r="E2148" s="23">
        <v>1</v>
      </c>
      <c r="F2148" s="23"/>
      <c r="G2148" s="23">
        <v>10</v>
      </c>
      <c r="H2148" s="24" t="s">
        <v>4641</v>
      </c>
      <c r="I2148" s="25" t="s">
        <v>728</v>
      </c>
      <c r="J2148" s="37" t="s">
        <v>4634</v>
      </c>
      <c r="K2148" s="26"/>
      <c r="L2148" s="27"/>
      <c r="M2148" s="23"/>
      <c r="N2148" s="23"/>
      <c r="O2148" s="23"/>
      <c r="P2148" s="29" t="s">
        <v>4642</v>
      </c>
      <c r="Q2148" s="23"/>
      <c r="R2148" s="29" t="s">
        <v>4643</v>
      </c>
    </row>
    <row r="2149" spans="2:18" hidden="1" x14ac:dyDescent="0.25">
      <c r="B2149" s="23"/>
      <c r="C2149" s="23"/>
      <c r="D2149" s="23"/>
      <c r="E2149" s="23">
        <v>1</v>
      </c>
      <c r="F2149" s="23"/>
      <c r="G2149" s="23">
        <v>8</v>
      </c>
      <c r="H2149" s="24" t="s">
        <v>4644</v>
      </c>
      <c r="I2149" s="25" t="s">
        <v>728</v>
      </c>
      <c r="J2149" s="37" t="s">
        <v>4634</v>
      </c>
      <c r="K2149" s="26"/>
      <c r="L2149" s="27"/>
      <c r="M2149" s="23"/>
      <c r="N2149" s="23"/>
      <c r="O2149" s="23"/>
      <c r="P2149" s="29" t="s">
        <v>4645</v>
      </c>
      <c r="Q2149" s="23"/>
      <c r="R2149" s="29" t="s">
        <v>4646</v>
      </c>
    </row>
    <row r="2150" spans="2:18" hidden="1" x14ac:dyDescent="0.25">
      <c r="B2150" s="23"/>
      <c r="C2150" s="23"/>
      <c r="D2150" s="23"/>
      <c r="E2150" s="23">
        <v>1</v>
      </c>
      <c r="F2150" s="23"/>
      <c r="G2150" s="23"/>
      <c r="H2150" s="24" t="s">
        <v>4647</v>
      </c>
      <c r="I2150" s="25" t="s">
        <v>728</v>
      </c>
      <c r="J2150" s="37" t="s">
        <v>4634</v>
      </c>
      <c r="K2150" s="26"/>
      <c r="L2150" s="27"/>
      <c r="M2150" s="23"/>
      <c r="N2150" s="23"/>
      <c r="O2150" s="23"/>
      <c r="P2150" s="29" t="s">
        <v>4648</v>
      </c>
      <c r="Q2150" s="23"/>
      <c r="R2150" s="23"/>
    </row>
    <row r="2151" spans="2:18" hidden="1" x14ac:dyDescent="0.25">
      <c r="B2151" s="23">
        <v>1</v>
      </c>
      <c r="C2151" s="23"/>
      <c r="D2151" s="23"/>
      <c r="E2151" s="23"/>
      <c r="F2151" s="23"/>
      <c r="G2151" s="23"/>
      <c r="H2151" s="24" t="s">
        <v>4649</v>
      </c>
      <c r="I2151" s="25" t="s">
        <v>728</v>
      </c>
      <c r="J2151" s="37" t="s">
        <v>4634</v>
      </c>
      <c r="K2151" s="26"/>
      <c r="L2151" s="27"/>
      <c r="M2151" s="28" t="s">
        <v>4650</v>
      </c>
      <c r="N2151" s="23"/>
      <c r="O2151" s="23"/>
      <c r="P2151" s="23"/>
      <c r="Q2151" s="23"/>
      <c r="R2151" s="23"/>
    </row>
    <row r="2152" spans="2:18" hidden="1" x14ac:dyDescent="0.25">
      <c r="B2152" s="23">
        <v>1</v>
      </c>
      <c r="C2152" s="23"/>
      <c r="D2152" s="23"/>
      <c r="E2152" s="23"/>
      <c r="F2152" s="23"/>
      <c r="G2152" s="23"/>
      <c r="H2152" s="24" t="s">
        <v>4651</v>
      </c>
      <c r="I2152" s="25" t="s">
        <v>728</v>
      </c>
      <c r="J2152" s="37" t="s">
        <v>4634</v>
      </c>
      <c r="K2152" s="26"/>
      <c r="L2152" s="27"/>
      <c r="M2152" s="28" t="s">
        <v>4652</v>
      </c>
      <c r="N2152" s="23"/>
      <c r="O2152" s="23"/>
      <c r="P2152" s="23"/>
      <c r="Q2152" s="23"/>
      <c r="R2152" s="23"/>
    </row>
    <row r="2153" spans="2:18" hidden="1" x14ac:dyDescent="0.25">
      <c r="B2153" s="23">
        <v>1</v>
      </c>
      <c r="C2153" s="23"/>
      <c r="D2153" s="23"/>
      <c r="E2153" s="23"/>
      <c r="F2153" s="23"/>
      <c r="G2153" s="23"/>
      <c r="H2153" s="24" t="s">
        <v>4653</v>
      </c>
      <c r="I2153" s="25" t="s">
        <v>728</v>
      </c>
      <c r="J2153" s="37" t="s">
        <v>4634</v>
      </c>
      <c r="K2153" s="26"/>
      <c r="L2153" s="27"/>
      <c r="M2153" s="28" t="s">
        <v>4654</v>
      </c>
      <c r="N2153" s="23"/>
      <c r="O2153" s="23"/>
      <c r="P2153" s="23"/>
      <c r="Q2153" s="23"/>
      <c r="R2153" s="23"/>
    </row>
    <row r="2154" spans="2:18" hidden="1" x14ac:dyDescent="0.25">
      <c r="B2154" s="23">
        <v>1</v>
      </c>
      <c r="C2154" s="23"/>
      <c r="D2154" s="23"/>
      <c r="E2154" s="23"/>
      <c r="F2154" s="23"/>
      <c r="G2154" s="23"/>
      <c r="H2154" s="24" t="s">
        <v>4655</v>
      </c>
      <c r="I2154" s="25" t="s">
        <v>728</v>
      </c>
      <c r="J2154" s="37" t="s">
        <v>4634</v>
      </c>
      <c r="K2154" s="26"/>
      <c r="L2154" s="27"/>
      <c r="M2154" s="28" t="s">
        <v>4656</v>
      </c>
      <c r="N2154" s="23"/>
      <c r="O2154" s="23"/>
      <c r="P2154" s="23"/>
      <c r="Q2154" s="23"/>
      <c r="R2154" s="23"/>
    </row>
    <row r="2155" spans="2:18" hidden="1" x14ac:dyDescent="0.25">
      <c r="B2155" s="23">
        <v>1</v>
      </c>
      <c r="C2155" s="23"/>
      <c r="D2155" s="23"/>
      <c r="E2155" s="23"/>
      <c r="F2155" s="23"/>
      <c r="G2155" s="23"/>
      <c r="H2155" s="24" t="s">
        <v>4657</v>
      </c>
      <c r="I2155" s="25" t="s">
        <v>728</v>
      </c>
      <c r="J2155" s="37" t="s">
        <v>4634</v>
      </c>
      <c r="K2155" s="26"/>
      <c r="L2155" s="27"/>
      <c r="M2155" s="28" t="s">
        <v>4658</v>
      </c>
      <c r="N2155" s="23"/>
      <c r="O2155" s="23"/>
      <c r="P2155" s="23"/>
      <c r="Q2155" s="23"/>
      <c r="R2155" s="29" t="s">
        <v>4659</v>
      </c>
    </row>
    <row r="2156" spans="2:18" hidden="1" x14ac:dyDescent="0.25">
      <c r="B2156" s="23"/>
      <c r="C2156" s="23"/>
      <c r="D2156" s="23"/>
      <c r="E2156" s="23"/>
      <c r="F2156" s="23"/>
      <c r="G2156" s="23">
        <v>7</v>
      </c>
      <c r="H2156" s="24" t="s">
        <v>4657</v>
      </c>
      <c r="I2156" s="25" t="s">
        <v>728</v>
      </c>
      <c r="J2156" s="37" t="s">
        <v>4634</v>
      </c>
      <c r="K2156" s="26"/>
      <c r="L2156" s="27"/>
      <c r="M2156" s="28" t="s">
        <v>4660</v>
      </c>
      <c r="N2156" s="23"/>
      <c r="O2156" s="23"/>
      <c r="P2156" s="23"/>
      <c r="Q2156" s="23"/>
      <c r="R2156" s="29" t="s">
        <v>4661</v>
      </c>
    </row>
    <row r="2157" spans="2:18" hidden="1" x14ac:dyDescent="0.25">
      <c r="B2157" s="23">
        <v>1</v>
      </c>
      <c r="C2157" s="23"/>
      <c r="D2157" s="23"/>
      <c r="E2157" s="23"/>
      <c r="F2157" s="23"/>
      <c r="G2157" s="23"/>
      <c r="H2157" s="24" t="s">
        <v>4662</v>
      </c>
      <c r="I2157" s="25" t="s">
        <v>728</v>
      </c>
      <c r="J2157" s="37" t="s">
        <v>4634</v>
      </c>
      <c r="K2157" s="26"/>
      <c r="L2157" s="27"/>
      <c r="M2157" s="28" t="s">
        <v>4663</v>
      </c>
      <c r="N2157" s="23"/>
      <c r="O2157" s="23"/>
      <c r="P2157" s="23"/>
      <c r="Q2157" s="23"/>
      <c r="R2157" s="29" t="s">
        <v>4664</v>
      </c>
    </row>
    <row r="2158" spans="2:18" hidden="1" x14ac:dyDescent="0.25">
      <c r="B2158" s="23"/>
      <c r="C2158" s="23"/>
      <c r="D2158" s="23"/>
      <c r="E2158" s="23"/>
      <c r="F2158" s="23"/>
      <c r="G2158" s="23">
        <v>7</v>
      </c>
      <c r="H2158" s="24" t="s">
        <v>4662</v>
      </c>
      <c r="I2158" s="25" t="s">
        <v>728</v>
      </c>
      <c r="J2158" s="37" t="s">
        <v>4634</v>
      </c>
      <c r="K2158" s="26"/>
      <c r="L2158" s="27"/>
      <c r="M2158" s="28" t="s">
        <v>4665</v>
      </c>
      <c r="N2158" s="23"/>
      <c r="O2158" s="23"/>
      <c r="P2158" s="23"/>
      <c r="Q2158" s="23"/>
      <c r="R2158" s="29" t="s">
        <v>4666</v>
      </c>
    </row>
    <row r="2159" spans="2:18" hidden="1" x14ac:dyDescent="0.25">
      <c r="B2159" s="23">
        <v>1</v>
      </c>
      <c r="C2159" s="23"/>
      <c r="D2159" s="23"/>
      <c r="E2159" s="23"/>
      <c r="F2159" s="23"/>
      <c r="G2159" s="23"/>
      <c r="H2159" s="24" t="s">
        <v>4667</v>
      </c>
      <c r="I2159" s="25" t="s">
        <v>728</v>
      </c>
      <c r="J2159" s="37" t="s">
        <v>4634</v>
      </c>
      <c r="K2159" s="26"/>
      <c r="L2159" s="27"/>
      <c r="M2159" s="28" t="s">
        <v>4668</v>
      </c>
      <c r="N2159" s="23"/>
      <c r="O2159" s="23"/>
      <c r="P2159" s="23"/>
      <c r="Q2159" s="23"/>
      <c r="R2159" s="29" t="s">
        <v>4669</v>
      </c>
    </row>
    <row r="2160" spans="2:18" hidden="1" x14ac:dyDescent="0.25">
      <c r="B2160" s="23"/>
      <c r="C2160" s="23"/>
      <c r="D2160" s="23"/>
      <c r="E2160" s="23"/>
      <c r="F2160" s="23"/>
      <c r="G2160" s="23">
        <v>7</v>
      </c>
      <c r="H2160" s="24" t="s">
        <v>4667</v>
      </c>
      <c r="I2160" s="25" t="s">
        <v>728</v>
      </c>
      <c r="J2160" s="37" t="s">
        <v>4634</v>
      </c>
      <c r="K2160" s="26"/>
      <c r="L2160" s="27"/>
      <c r="M2160" s="28" t="s">
        <v>4670</v>
      </c>
      <c r="N2160" s="23"/>
      <c r="O2160" s="23"/>
      <c r="P2160" s="23"/>
      <c r="Q2160" s="23"/>
      <c r="R2160" s="29" t="s">
        <v>4671</v>
      </c>
    </row>
    <row r="2161" spans="2:18" hidden="1" x14ac:dyDescent="0.25">
      <c r="B2161" s="23"/>
      <c r="C2161" s="23"/>
      <c r="D2161" s="23"/>
      <c r="E2161" s="23">
        <v>1</v>
      </c>
      <c r="F2161" s="23"/>
      <c r="G2161" s="23"/>
      <c r="H2161" s="24" t="s">
        <v>4672</v>
      </c>
      <c r="I2161" s="25" t="s">
        <v>728</v>
      </c>
      <c r="J2161" s="37" t="s">
        <v>4634</v>
      </c>
      <c r="K2161" s="26"/>
      <c r="L2161" s="27"/>
      <c r="M2161" s="23"/>
      <c r="N2161" s="23"/>
      <c r="O2161" s="23"/>
      <c r="P2161" s="29" t="s">
        <v>4673</v>
      </c>
      <c r="Q2161" s="23"/>
      <c r="R2161" s="23"/>
    </row>
    <row r="2162" spans="2:18" hidden="1" x14ac:dyDescent="0.25">
      <c r="B2162" s="23"/>
      <c r="C2162" s="23"/>
      <c r="D2162" s="23"/>
      <c r="E2162" s="23"/>
      <c r="F2162" s="23">
        <v>1</v>
      </c>
      <c r="G2162" s="23"/>
      <c r="H2162" s="24" t="s">
        <v>4674</v>
      </c>
      <c r="I2162" s="25" t="s">
        <v>728</v>
      </c>
      <c r="J2162" s="37" t="s">
        <v>4634</v>
      </c>
      <c r="K2162" s="26"/>
      <c r="L2162" s="27"/>
      <c r="M2162" s="23"/>
      <c r="N2162" s="23"/>
      <c r="O2162" s="23"/>
      <c r="P2162" s="23"/>
      <c r="Q2162" s="29" t="s">
        <v>4675</v>
      </c>
      <c r="R2162" s="23"/>
    </row>
    <row r="2163" spans="2:18" hidden="1" x14ac:dyDescent="0.25">
      <c r="B2163" s="23"/>
      <c r="C2163" s="23"/>
      <c r="D2163" s="23"/>
      <c r="E2163" s="23"/>
      <c r="F2163" s="23">
        <v>2</v>
      </c>
      <c r="G2163" s="23"/>
      <c r="H2163" s="24" t="s">
        <v>4674</v>
      </c>
      <c r="I2163" s="25" t="s">
        <v>728</v>
      </c>
      <c r="J2163" s="37" t="s">
        <v>4634</v>
      </c>
      <c r="K2163" s="26"/>
      <c r="L2163" s="27"/>
      <c r="M2163" s="23"/>
      <c r="N2163" s="23"/>
      <c r="O2163" s="23"/>
      <c r="P2163" s="23"/>
      <c r="Q2163" s="29" t="s">
        <v>4676</v>
      </c>
      <c r="R2163" s="23"/>
    </row>
    <row r="2164" spans="2:18" hidden="1" x14ac:dyDescent="0.25">
      <c r="B2164" s="23"/>
      <c r="C2164" s="23"/>
      <c r="D2164" s="23"/>
      <c r="E2164" s="23"/>
      <c r="F2164" s="23"/>
      <c r="G2164" s="23">
        <v>9</v>
      </c>
      <c r="H2164" s="24" t="s">
        <v>4677</v>
      </c>
      <c r="I2164" s="25" t="s">
        <v>728</v>
      </c>
      <c r="J2164" s="37" t="s">
        <v>4634</v>
      </c>
      <c r="K2164" s="26"/>
      <c r="L2164" s="27"/>
      <c r="M2164" s="23"/>
      <c r="N2164" s="23"/>
      <c r="O2164" s="23"/>
      <c r="P2164" s="23"/>
      <c r="Q2164" s="23"/>
      <c r="R2164" s="29" t="s">
        <v>4678</v>
      </c>
    </row>
    <row r="2165" spans="2:18" hidden="1" x14ac:dyDescent="0.25">
      <c r="B2165" s="23">
        <v>1</v>
      </c>
      <c r="C2165" s="23"/>
      <c r="D2165" s="23"/>
      <c r="E2165" s="23"/>
      <c r="F2165" s="23"/>
      <c r="G2165" s="23"/>
      <c r="H2165" s="24" t="s">
        <v>4679</v>
      </c>
      <c r="I2165" s="25" t="s">
        <v>728</v>
      </c>
      <c r="J2165" s="37" t="s">
        <v>4634</v>
      </c>
      <c r="K2165" s="26"/>
      <c r="L2165" s="27"/>
      <c r="M2165" s="28" t="s">
        <v>4680</v>
      </c>
      <c r="N2165" s="23"/>
      <c r="O2165" s="23"/>
      <c r="P2165" s="23"/>
      <c r="Q2165" s="23"/>
      <c r="R2165" s="23"/>
    </row>
    <row r="2166" spans="2:18" x14ac:dyDescent="0.25">
      <c r="B2166" s="23">
        <v>1</v>
      </c>
      <c r="C2166" s="23"/>
      <c r="D2166" s="23"/>
      <c r="E2166" s="23"/>
      <c r="F2166" s="23"/>
      <c r="G2166" s="23"/>
      <c r="H2166" s="24" t="s">
        <v>7137</v>
      </c>
      <c r="I2166" s="25" t="s">
        <v>879</v>
      </c>
      <c r="J2166" s="37" t="s">
        <v>7109</v>
      </c>
      <c r="K2166" s="26"/>
      <c r="L2166" s="27"/>
      <c r="M2166" s="28" t="s">
        <v>7138</v>
      </c>
      <c r="N2166" s="23"/>
      <c r="O2166" s="23"/>
      <c r="P2166" s="23"/>
      <c r="Q2166" s="23"/>
      <c r="R2166" s="23"/>
    </row>
    <row r="2167" spans="2:18" x14ac:dyDescent="0.25">
      <c r="B2167" s="23">
        <v>1</v>
      </c>
      <c r="C2167" s="23"/>
      <c r="D2167" s="23"/>
      <c r="E2167" s="23"/>
      <c r="F2167" s="23"/>
      <c r="G2167" s="23"/>
      <c r="H2167" s="24" t="s">
        <v>7139</v>
      </c>
      <c r="I2167" s="25" t="s">
        <v>879</v>
      </c>
      <c r="J2167" s="37" t="s">
        <v>7109</v>
      </c>
      <c r="K2167" s="26"/>
      <c r="L2167" s="27"/>
      <c r="M2167" s="28" t="s">
        <v>7140</v>
      </c>
      <c r="N2167" s="23"/>
      <c r="O2167" s="23"/>
      <c r="P2167" s="23"/>
      <c r="Q2167" s="23"/>
      <c r="R2167" s="23"/>
    </row>
    <row r="2168" spans="2:18" x14ac:dyDescent="0.25">
      <c r="B2168" s="23">
        <v>1</v>
      </c>
      <c r="C2168" s="23"/>
      <c r="D2168" s="23"/>
      <c r="E2168" s="23"/>
      <c r="F2168" s="23"/>
      <c r="G2168" s="23"/>
      <c r="H2168" s="24" t="s">
        <v>7146</v>
      </c>
      <c r="I2168" s="25" t="s">
        <v>879</v>
      </c>
      <c r="J2168" s="37" t="s">
        <v>7109</v>
      </c>
      <c r="K2168" s="26"/>
      <c r="L2168" s="27"/>
      <c r="M2168" s="28" t="s">
        <v>7147</v>
      </c>
      <c r="N2168" s="23"/>
      <c r="O2168" s="23"/>
      <c r="P2168" s="23"/>
      <c r="Q2168" s="23"/>
      <c r="R2168" s="29" t="s">
        <v>7148</v>
      </c>
    </row>
    <row r="2169" spans="2:18" x14ac:dyDescent="0.25">
      <c r="B2169" s="23">
        <v>1</v>
      </c>
      <c r="C2169" s="23"/>
      <c r="D2169" s="23"/>
      <c r="E2169" s="23"/>
      <c r="F2169" s="23"/>
      <c r="G2169" s="23"/>
      <c r="H2169" s="24" t="s">
        <v>7151</v>
      </c>
      <c r="I2169" s="25" t="s">
        <v>879</v>
      </c>
      <c r="J2169" s="37" t="s">
        <v>7109</v>
      </c>
      <c r="K2169" s="26"/>
      <c r="L2169" s="27"/>
      <c r="M2169" s="28" t="s">
        <v>7152</v>
      </c>
      <c r="N2169" s="23"/>
      <c r="O2169" s="23"/>
      <c r="P2169" s="23"/>
      <c r="Q2169" s="23"/>
      <c r="R2169" s="23"/>
    </row>
    <row r="2170" spans="2:18" x14ac:dyDescent="0.25">
      <c r="B2170" s="23">
        <v>1</v>
      </c>
      <c r="C2170" s="23"/>
      <c r="D2170" s="23"/>
      <c r="E2170" s="23"/>
      <c r="F2170" s="23"/>
      <c r="G2170" s="23"/>
      <c r="H2170" s="24" t="s">
        <v>7153</v>
      </c>
      <c r="I2170" s="25" t="s">
        <v>879</v>
      </c>
      <c r="J2170" s="37" t="s">
        <v>7109</v>
      </c>
      <c r="K2170" s="26"/>
      <c r="L2170" s="27"/>
      <c r="M2170" s="28" t="s">
        <v>7154</v>
      </c>
      <c r="N2170" s="23"/>
      <c r="O2170" s="23"/>
      <c r="P2170" s="23"/>
      <c r="Q2170" s="23"/>
      <c r="R2170" s="23"/>
    </row>
    <row r="2171" spans="2:18" x14ac:dyDescent="0.25">
      <c r="B2171" s="23">
        <v>1</v>
      </c>
      <c r="C2171" s="23"/>
      <c r="D2171" s="23"/>
      <c r="E2171" s="23"/>
      <c r="F2171" s="23"/>
      <c r="G2171" s="23"/>
      <c r="H2171" s="24" t="s">
        <v>7155</v>
      </c>
      <c r="I2171" s="25" t="s">
        <v>879</v>
      </c>
      <c r="J2171" s="37" t="s">
        <v>7109</v>
      </c>
      <c r="K2171" s="26"/>
      <c r="L2171" s="27"/>
      <c r="M2171" s="28" t="s">
        <v>7156</v>
      </c>
      <c r="N2171" s="23"/>
      <c r="O2171" s="23"/>
      <c r="P2171" s="23"/>
      <c r="Q2171" s="23"/>
      <c r="R2171" s="23"/>
    </row>
    <row r="2172" spans="2:18" x14ac:dyDescent="0.25">
      <c r="B2172" s="23">
        <v>1</v>
      </c>
      <c r="C2172" s="23"/>
      <c r="D2172" s="23"/>
      <c r="E2172" s="23"/>
      <c r="F2172" s="23"/>
      <c r="G2172" s="23"/>
      <c r="H2172" s="24" t="s">
        <v>7157</v>
      </c>
      <c r="I2172" s="25" t="s">
        <v>879</v>
      </c>
      <c r="J2172" s="37" t="s">
        <v>7109</v>
      </c>
      <c r="K2172" s="26"/>
      <c r="L2172" s="27"/>
      <c r="M2172" s="28" t="s">
        <v>7158</v>
      </c>
      <c r="N2172" s="23"/>
      <c r="O2172" s="23"/>
      <c r="P2172" s="23"/>
      <c r="Q2172" s="23"/>
      <c r="R2172" s="23"/>
    </row>
    <row r="2173" spans="2:18" x14ac:dyDescent="0.25">
      <c r="B2173" s="23">
        <v>1</v>
      </c>
      <c r="C2173" s="23"/>
      <c r="D2173" s="23"/>
      <c r="E2173" s="23"/>
      <c r="F2173" s="23"/>
      <c r="G2173" s="23"/>
      <c r="H2173" s="24" t="s">
        <v>7159</v>
      </c>
      <c r="I2173" s="25" t="s">
        <v>879</v>
      </c>
      <c r="J2173" s="37" t="s">
        <v>7109</v>
      </c>
      <c r="K2173" s="26"/>
      <c r="L2173" s="27"/>
      <c r="M2173" s="28" t="s">
        <v>7160</v>
      </c>
      <c r="N2173" s="23"/>
      <c r="O2173" s="23"/>
      <c r="P2173" s="23"/>
      <c r="Q2173" s="23"/>
      <c r="R2173" s="23"/>
    </row>
    <row r="2174" spans="2:18" x14ac:dyDescent="0.25">
      <c r="B2174" s="23">
        <v>1</v>
      </c>
      <c r="C2174" s="23"/>
      <c r="D2174" s="23"/>
      <c r="E2174" s="23"/>
      <c r="F2174" s="23"/>
      <c r="G2174" s="23"/>
      <c r="H2174" s="24" t="s">
        <v>7161</v>
      </c>
      <c r="I2174" s="25" t="s">
        <v>879</v>
      </c>
      <c r="J2174" s="37" t="s">
        <v>7109</v>
      </c>
      <c r="K2174" s="26"/>
      <c r="L2174" s="27"/>
      <c r="M2174" s="28" t="s">
        <v>7162</v>
      </c>
      <c r="N2174" s="23"/>
      <c r="O2174" s="23"/>
      <c r="P2174" s="23"/>
      <c r="Q2174" s="23"/>
      <c r="R2174" s="23"/>
    </row>
    <row r="2175" spans="2:18" x14ac:dyDescent="0.25">
      <c r="B2175" s="23">
        <v>1</v>
      </c>
      <c r="C2175" s="23"/>
      <c r="D2175" s="23"/>
      <c r="E2175" s="23"/>
      <c r="F2175" s="23"/>
      <c r="G2175" s="23"/>
      <c r="H2175" s="24" t="s">
        <v>7163</v>
      </c>
      <c r="I2175" s="25" t="s">
        <v>879</v>
      </c>
      <c r="J2175" s="37" t="s">
        <v>7109</v>
      </c>
      <c r="K2175" s="26"/>
      <c r="L2175" s="27"/>
      <c r="M2175" s="28" t="s">
        <v>7164</v>
      </c>
      <c r="N2175" s="23"/>
      <c r="O2175" s="23"/>
      <c r="P2175" s="23"/>
      <c r="Q2175" s="23"/>
      <c r="R2175" s="23"/>
    </row>
    <row r="2176" spans="2:18" x14ac:dyDescent="0.25">
      <c r="B2176" s="23">
        <v>1</v>
      </c>
      <c r="C2176" s="23"/>
      <c r="D2176" s="23"/>
      <c r="E2176" s="23"/>
      <c r="F2176" s="23"/>
      <c r="G2176" s="23"/>
      <c r="H2176" s="24" t="s">
        <v>7452</v>
      </c>
      <c r="I2176" s="25" t="s">
        <v>879</v>
      </c>
      <c r="J2176" s="37" t="s">
        <v>7449</v>
      </c>
      <c r="K2176" s="26"/>
      <c r="L2176" s="27"/>
      <c r="M2176" s="28" t="s">
        <v>7453</v>
      </c>
      <c r="N2176" s="23"/>
      <c r="O2176" s="23"/>
      <c r="P2176" s="23"/>
      <c r="Q2176" s="23"/>
      <c r="R2176" s="23"/>
    </row>
    <row r="2177" spans="2:18" x14ac:dyDescent="0.25">
      <c r="B2177" s="23">
        <v>1</v>
      </c>
      <c r="C2177" s="23"/>
      <c r="D2177" s="23"/>
      <c r="E2177" s="23"/>
      <c r="F2177" s="23"/>
      <c r="G2177" s="23"/>
      <c r="H2177" s="24" t="s">
        <v>7454</v>
      </c>
      <c r="I2177" s="25" t="s">
        <v>879</v>
      </c>
      <c r="J2177" s="37" t="s">
        <v>7449</v>
      </c>
      <c r="K2177" s="26"/>
      <c r="L2177" s="27"/>
      <c r="M2177" s="28" t="s">
        <v>7455</v>
      </c>
      <c r="N2177" s="23"/>
      <c r="O2177" s="23"/>
      <c r="P2177" s="23"/>
      <c r="Q2177" s="23"/>
      <c r="R2177" s="23"/>
    </row>
    <row r="2178" spans="2:18" x14ac:dyDescent="0.25">
      <c r="B2178" s="23">
        <v>1</v>
      </c>
      <c r="C2178" s="23"/>
      <c r="D2178" s="23"/>
      <c r="E2178" s="23"/>
      <c r="F2178" s="23"/>
      <c r="G2178" s="23"/>
      <c r="H2178" s="24" t="s">
        <v>7456</v>
      </c>
      <c r="I2178" s="25" t="s">
        <v>879</v>
      </c>
      <c r="J2178" s="37" t="s">
        <v>7449</v>
      </c>
      <c r="K2178" s="26"/>
      <c r="L2178" s="27"/>
      <c r="M2178" s="28" t="s">
        <v>7457</v>
      </c>
      <c r="N2178" s="23"/>
      <c r="O2178" s="23"/>
      <c r="P2178" s="23"/>
      <c r="Q2178" s="23"/>
      <c r="R2178" s="29" t="s">
        <v>7458</v>
      </c>
    </row>
    <row r="2179" spans="2:18" x14ac:dyDescent="0.25">
      <c r="B2179" s="23">
        <v>1</v>
      </c>
      <c r="C2179" s="23"/>
      <c r="D2179" s="23"/>
      <c r="E2179" s="23"/>
      <c r="F2179" s="23"/>
      <c r="G2179" s="23"/>
      <c r="H2179" s="24" t="s">
        <v>7461</v>
      </c>
      <c r="I2179" s="25" t="s">
        <v>879</v>
      </c>
      <c r="J2179" s="37" t="s">
        <v>7449</v>
      </c>
      <c r="K2179" s="26"/>
      <c r="L2179" s="27"/>
      <c r="M2179" s="28" t="s">
        <v>7462</v>
      </c>
      <c r="N2179" s="23"/>
      <c r="O2179" s="23"/>
      <c r="P2179" s="23"/>
      <c r="Q2179" s="23"/>
      <c r="R2179" s="29" t="s">
        <v>7463</v>
      </c>
    </row>
    <row r="2180" spans="2:18" x14ac:dyDescent="0.25">
      <c r="B2180" s="23">
        <v>1</v>
      </c>
      <c r="C2180" s="23"/>
      <c r="D2180" s="23"/>
      <c r="E2180" s="23"/>
      <c r="F2180" s="23"/>
      <c r="G2180" s="23"/>
      <c r="H2180" s="24" t="s">
        <v>7466</v>
      </c>
      <c r="I2180" s="25" t="s">
        <v>879</v>
      </c>
      <c r="J2180" s="37" t="s">
        <v>7449</v>
      </c>
      <c r="K2180" s="26"/>
      <c r="L2180" s="27"/>
      <c r="M2180" s="28" t="s">
        <v>7467</v>
      </c>
      <c r="N2180" s="23"/>
      <c r="O2180" s="23"/>
      <c r="P2180" s="23"/>
      <c r="Q2180" s="23"/>
      <c r="R2180" s="23"/>
    </row>
    <row r="2181" spans="2:18" x14ac:dyDescent="0.25">
      <c r="B2181" s="23">
        <v>1</v>
      </c>
      <c r="C2181" s="23"/>
      <c r="D2181" s="23"/>
      <c r="E2181" s="23"/>
      <c r="F2181" s="23"/>
      <c r="G2181" s="23"/>
      <c r="H2181" s="24" t="s">
        <v>7468</v>
      </c>
      <c r="I2181" s="25" t="s">
        <v>879</v>
      </c>
      <c r="J2181" s="37" t="s">
        <v>7449</v>
      </c>
      <c r="K2181" s="26"/>
      <c r="L2181" s="27"/>
      <c r="M2181" s="28" t="s">
        <v>7469</v>
      </c>
      <c r="N2181" s="23"/>
      <c r="O2181" s="23"/>
      <c r="P2181" s="23"/>
      <c r="Q2181" s="23"/>
      <c r="R2181" s="23"/>
    </row>
    <row r="2182" spans="2:18" x14ac:dyDescent="0.25">
      <c r="B2182" s="23">
        <v>1</v>
      </c>
      <c r="C2182" s="23"/>
      <c r="D2182" s="23"/>
      <c r="E2182" s="23"/>
      <c r="F2182" s="23"/>
      <c r="G2182" s="23"/>
      <c r="H2182" s="24" t="s">
        <v>7470</v>
      </c>
      <c r="I2182" s="25" t="s">
        <v>879</v>
      </c>
      <c r="J2182" s="37" t="s">
        <v>7449</v>
      </c>
      <c r="K2182" s="26"/>
      <c r="L2182" s="27"/>
      <c r="M2182" s="28" t="s">
        <v>7471</v>
      </c>
      <c r="N2182" s="23"/>
      <c r="O2182" s="23"/>
      <c r="P2182" s="23"/>
      <c r="Q2182" s="23"/>
      <c r="R2182" s="29" t="s">
        <v>7472</v>
      </c>
    </row>
    <row r="2183" spans="2:18" x14ac:dyDescent="0.25">
      <c r="B2183" s="23">
        <v>1</v>
      </c>
      <c r="C2183" s="23"/>
      <c r="D2183" s="23"/>
      <c r="E2183" s="23"/>
      <c r="F2183" s="23"/>
      <c r="G2183" s="23"/>
      <c r="H2183" s="24" t="s">
        <v>7475</v>
      </c>
      <c r="I2183" s="25" t="s">
        <v>879</v>
      </c>
      <c r="J2183" s="37" t="s">
        <v>7449</v>
      </c>
      <c r="K2183" s="26"/>
      <c r="L2183" s="27"/>
      <c r="M2183" s="28" t="s">
        <v>7476</v>
      </c>
      <c r="N2183" s="23"/>
      <c r="O2183" s="23"/>
      <c r="P2183" s="23"/>
      <c r="Q2183" s="23"/>
      <c r="R2183" s="23"/>
    </row>
    <row r="2184" spans="2:18" x14ac:dyDescent="0.25">
      <c r="B2184" s="23">
        <v>1</v>
      </c>
      <c r="C2184" s="23"/>
      <c r="D2184" s="23"/>
      <c r="E2184" s="23"/>
      <c r="F2184" s="23"/>
      <c r="G2184" s="23"/>
      <c r="H2184" s="24" t="s">
        <v>7477</v>
      </c>
      <c r="I2184" s="25" t="s">
        <v>879</v>
      </c>
      <c r="J2184" s="37" t="s">
        <v>7449</v>
      </c>
      <c r="K2184" s="26"/>
      <c r="L2184" s="27"/>
      <c r="M2184" s="28" t="s">
        <v>7478</v>
      </c>
      <c r="N2184" s="29" t="s">
        <v>7479</v>
      </c>
      <c r="O2184" s="23"/>
      <c r="P2184" s="23"/>
      <c r="Q2184" s="23"/>
      <c r="R2184" s="23"/>
    </row>
    <row r="2185" spans="2:18" x14ac:dyDescent="0.25">
      <c r="B2185" s="23">
        <v>1</v>
      </c>
      <c r="C2185" s="23"/>
      <c r="D2185" s="23"/>
      <c r="E2185" s="23"/>
      <c r="F2185" s="23"/>
      <c r="G2185" s="23"/>
      <c r="H2185" s="24" t="s">
        <v>7482</v>
      </c>
      <c r="I2185" s="25" t="s">
        <v>879</v>
      </c>
      <c r="J2185" s="37" t="s">
        <v>7449</v>
      </c>
      <c r="K2185" s="26"/>
      <c r="L2185" s="27"/>
      <c r="M2185" s="28" t="s">
        <v>7483</v>
      </c>
      <c r="N2185" s="23"/>
      <c r="O2185" s="23"/>
      <c r="P2185" s="23"/>
      <c r="Q2185" s="23"/>
      <c r="R2185" s="23"/>
    </row>
    <row r="2186" spans="2:18" x14ac:dyDescent="0.25">
      <c r="B2186" s="23">
        <v>1</v>
      </c>
      <c r="C2186" s="23"/>
      <c r="D2186" s="23"/>
      <c r="E2186" s="23"/>
      <c r="F2186" s="23"/>
      <c r="G2186" s="23"/>
      <c r="H2186" s="24" t="s">
        <v>7484</v>
      </c>
      <c r="I2186" s="25" t="s">
        <v>879</v>
      </c>
      <c r="J2186" s="37" t="s">
        <v>7449</v>
      </c>
      <c r="K2186" s="26"/>
      <c r="L2186" s="27"/>
      <c r="M2186" s="28" t="s">
        <v>7485</v>
      </c>
      <c r="N2186" s="23"/>
      <c r="O2186" s="23"/>
      <c r="P2186" s="23"/>
      <c r="Q2186" s="23"/>
      <c r="R2186" s="23"/>
    </row>
    <row r="2187" spans="2:18" x14ac:dyDescent="0.25">
      <c r="B2187" s="23">
        <v>1</v>
      </c>
      <c r="C2187" s="23"/>
      <c r="D2187" s="23"/>
      <c r="E2187" s="23"/>
      <c r="F2187" s="23"/>
      <c r="G2187" s="23"/>
      <c r="H2187" s="24" t="s">
        <v>7486</v>
      </c>
      <c r="I2187" s="25" t="s">
        <v>879</v>
      </c>
      <c r="J2187" s="37" t="s">
        <v>7449</v>
      </c>
      <c r="K2187" s="26"/>
      <c r="L2187" s="27"/>
      <c r="M2187" s="28" t="s">
        <v>7487</v>
      </c>
      <c r="N2187" s="23"/>
      <c r="O2187" s="23"/>
      <c r="P2187" s="23"/>
      <c r="Q2187" s="23"/>
      <c r="R2187" s="29" t="s">
        <v>7488</v>
      </c>
    </row>
    <row r="2188" spans="2:18" hidden="1" x14ac:dyDescent="0.25">
      <c r="B2188" s="23">
        <v>1</v>
      </c>
      <c r="C2188" s="23"/>
      <c r="D2188" s="23"/>
      <c r="E2188" s="23"/>
      <c r="F2188" s="23"/>
      <c r="G2188" s="23"/>
      <c r="H2188" s="24" t="s">
        <v>4737</v>
      </c>
      <c r="I2188" s="25" t="s">
        <v>728</v>
      </c>
      <c r="J2188" s="37" t="s">
        <v>4738</v>
      </c>
      <c r="K2188" s="26">
        <v>2702</v>
      </c>
      <c r="L2188" s="27">
        <v>24</v>
      </c>
      <c r="M2188" s="28" t="s">
        <v>4739</v>
      </c>
      <c r="N2188" s="23"/>
      <c r="O2188" s="23"/>
      <c r="P2188" s="29" t="s">
        <v>4740</v>
      </c>
      <c r="Q2188" s="23"/>
      <c r="R2188" s="23"/>
    </row>
    <row r="2189" spans="2:18" hidden="1" x14ac:dyDescent="0.25">
      <c r="B2189" s="23"/>
      <c r="C2189" s="23"/>
      <c r="D2189" s="23"/>
      <c r="E2189" s="23">
        <v>3</v>
      </c>
      <c r="F2189" s="23"/>
      <c r="G2189" s="23"/>
      <c r="H2189" s="24" t="s">
        <v>4737</v>
      </c>
      <c r="I2189" s="25" t="s">
        <v>728</v>
      </c>
      <c r="J2189" s="37" t="s">
        <v>4738</v>
      </c>
      <c r="K2189" s="26"/>
      <c r="L2189" s="27"/>
      <c r="M2189" s="28" t="s">
        <v>4741</v>
      </c>
      <c r="N2189" s="23"/>
      <c r="O2189" s="23"/>
      <c r="P2189" s="29" t="s">
        <v>4742</v>
      </c>
      <c r="Q2189" s="23"/>
      <c r="R2189" s="23"/>
    </row>
    <row r="2190" spans="2:18" hidden="1" x14ac:dyDescent="0.25">
      <c r="B2190" s="23">
        <v>1</v>
      </c>
      <c r="C2190" s="23"/>
      <c r="D2190" s="23"/>
      <c r="E2190" s="23"/>
      <c r="F2190" s="23"/>
      <c r="G2190" s="23"/>
      <c r="H2190" s="24" t="s">
        <v>4743</v>
      </c>
      <c r="I2190" s="25" t="s">
        <v>728</v>
      </c>
      <c r="J2190" s="37" t="s">
        <v>4738</v>
      </c>
      <c r="K2190" s="26"/>
      <c r="L2190" s="27"/>
      <c r="M2190" s="28" t="s">
        <v>4744</v>
      </c>
      <c r="N2190" s="23"/>
      <c r="O2190" s="23"/>
      <c r="P2190" s="23"/>
      <c r="Q2190" s="23"/>
      <c r="R2190" s="23"/>
    </row>
    <row r="2191" spans="2:18" hidden="1" x14ac:dyDescent="0.25">
      <c r="B2191" s="23"/>
      <c r="C2191" s="23"/>
      <c r="D2191" s="23"/>
      <c r="E2191" s="23"/>
      <c r="F2191" s="23">
        <v>1</v>
      </c>
      <c r="G2191" s="23"/>
      <c r="H2191" s="24" t="s">
        <v>4745</v>
      </c>
      <c r="I2191" s="25" t="s">
        <v>728</v>
      </c>
      <c r="J2191" s="37" t="s">
        <v>4738</v>
      </c>
      <c r="K2191" s="26"/>
      <c r="L2191" s="27"/>
      <c r="M2191" s="23"/>
      <c r="N2191" s="23"/>
      <c r="O2191" s="23"/>
      <c r="P2191" s="23"/>
      <c r="Q2191" s="29" t="s">
        <v>4746</v>
      </c>
      <c r="R2191" s="23"/>
    </row>
    <row r="2192" spans="2:18" hidden="1" x14ac:dyDescent="0.25">
      <c r="B2192" s="23"/>
      <c r="C2192" s="23"/>
      <c r="D2192" s="23"/>
      <c r="E2192" s="23"/>
      <c r="F2192" s="23">
        <v>2</v>
      </c>
      <c r="G2192" s="23"/>
      <c r="H2192" s="24" t="s">
        <v>4747</v>
      </c>
      <c r="I2192" s="25" t="s">
        <v>728</v>
      </c>
      <c r="J2192" s="37" t="s">
        <v>4738</v>
      </c>
      <c r="K2192" s="26"/>
      <c r="L2192" s="27"/>
      <c r="M2192" s="23"/>
      <c r="N2192" s="23"/>
      <c r="O2192" s="23"/>
      <c r="P2192" s="23"/>
      <c r="Q2192" s="29" t="s">
        <v>4748</v>
      </c>
      <c r="R2192" s="23"/>
    </row>
    <row r="2193" spans="2:18" hidden="1" x14ac:dyDescent="0.25">
      <c r="B2193" s="23">
        <v>1</v>
      </c>
      <c r="C2193" s="23"/>
      <c r="D2193" s="23"/>
      <c r="E2193" s="23"/>
      <c r="F2193" s="23"/>
      <c r="G2193" s="23"/>
      <c r="H2193" s="24" t="s">
        <v>4749</v>
      </c>
      <c r="I2193" s="25" t="s">
        <v>728</v>
      </c>
      <c r="J2193" s="37" t="s">
        <v>4738</v>
      </c>
      <c r="K2193" s="26"/>
      <c r="L2193" s="27"/>
      <c r="M2193" s="28" t="s">
        <v>4750</v>
      </c>
      <c r="N2193" s="23"/>
      <c r="O2193" s="23"/>
      <c r="P2193" s="23"/>
      <c r="Q2193" s="23"/>
      <c r="R2193" s="23"/>
    </row>
    <row r="2194" spans="2:18" hidden="1" x14ac:dyDescent="0.25">
      <c r="B2194" s="23">
        <v>1</v>
      </c>
      <c r="C2194" s="23"/>
      <c r="D2194" s="23"/>
      <c r="E2194" s="23"/>
      <c r="F2194" s="23"/>
      <c r="G2194" s="23"/>
      <c r="H2194" s="24" t="s">
        <v>4751</v>
      </c>
      <c r="I2194" s="25" t="s">
        <v>728</v>
      </c>
      <c r="J2194" s="37" t="s">
        <v>4738</v>
      </c>
      <c r="K2194" s="26"/>
      <c r="L2194" s="27"/>
      <c r="M2194" s="28" t="s">
        <v>4752</v>
      </c>
      <c r="N2194" s="23"/>
      <c r="O2194" s="23"/>
      <c r="P2194" s="23"/>
      <c r="Q2194" s="23"/>
      <c r="R2194" s="23"/>
    </row>
    <row r="2195" spans="2:18" hidden="1" x14ac:dyDescent="0.25">
      <c r="B2195" s="23">
        <v>1</v>
      </c>
      <c r="C2195" s="23"/>
      <c r="D2195" s="23"/>
      <c r="E2195" s="23"/>
      <c r="F2195" s="23"/>
      <c r="G2195" s="23"/>
      <c r="H2195" s="24" t="s">
        <v>4753</v>
      </c>
      <c r="I2195" s="25" t="s">
        <v>728</v>
      </c>
      <c r="J2195" s="37" t="s">
        <v>4738</v>
      </c>
      <c r="K2195" s="26"/>
      <c r="L2195" s="27"/>
      <c r="M2195" s="28" t="s">
        <v>4754</v>
      </c>
      <c r="N2195" s="23"/>
      <c r="O2195" s="23"/>
      <c r="P2195" s="23"/>
      <c r="Q2195" s="23"/>
      <c r="R2195" s="23"/>
    </row>
    <row r="2196" spans="2:18" hidden="1" x14ac:dyDescent="0.25">
      <c r="B2196" s="23">
        <v>1</v>
      </c>
      <c r="C2196" s="23"/>
      <c r="D2196" s="23"/>
      <c r="E2196" s="23"/>
      <c r="F2196" s="23"/>
      <c r="G2196" s="23"/>
      <c r="H2196" s="24" t="s">
        <v>4755</v>
      </c>
      <c r="I2196" s="25" t="s">
        <v>728</v>
      </c>
      <c r="J2196" s="37" t="s">
        <v>4738</v>
      </c>
      <c r="K2196" s="26"/>
      <c r="L2196" s="27"/>
      <c r="M2196" s="28" t="s">
        <v>4756</v>
      </c>
      <c r="N2196" s="23"/>
      <c r="O2196" s="23"/>
      <c r="P2196" s="23"/>
      <c r="Q2196" s="23"/>
      <c r="R2196" s="23"/>
    </row>
    <row r="2197" spans="2:18" hidden="1" x14ac:dyDescent="0.25">
      <c r="B2197" s="23">
        <v>1</v>
      </c>
      <c r="C2197" s="23"/>
      <c r="D2197" s="23"/>
      <c r="E2197" s="23"/>
      <c r="F2197" s="23"/>
      <c r="G2197" s="23"/>
      <c r="H2197" s="24" t="s">
        <v>4757</v>
      </c>
      <c r="I2197" s="25" t="s">
        <v>728</v>
      </c>
      <c r="J2197" s="37" t="s">
        <v>4738</v>
      </c>
      <c r="K2197" s="26"/>
      <c r="L2197" s="27"/>
      <c r="M2197" s="28" t="s">
        <v>4758</v>
      </c>
      <c r="N2197" s="23"/>
      <c r="O2197" s="23"/>
      <c r="P2197" s="23"/>
      <c r="Q2197" s="23"/>
      <c r="R2197" s="23"/>
    </row>
    <row r="2198" spans="2:18" hidden="1" x14ac:dyDescent="0.25">
      <c r="B2198" s="23">
        <v>1</v>
      </c>
      <c r="C2198" s="23"/>
      <c r="D2198" s="23"/>
      <c r="E2198" s="23"/>
      <c r="F2198" s="23"/>
      <c r="G2198" s="23"/>
      <c r="H2198" s="24" t="s">
        <v>4759</v>
      </c>
      <c r="I2198" s="25" t="s">
        <v>728</v>
      </c>
      <c r="J2198" s="37" t="s">
        <v>4738</v>
      </c>
      <c r="K2198" s="26"/>
      <c r="L2198" s="27"/>
      <c r="M2198" s="28" t="s">
        <v>4760</v>
      </c>
      <c r="N2198" s="23"/>
      <c r="O2198" s="23"/>
      <c r="P2198" s="23"/>
      <c r="Q2198" s="23"/>
      <c r="R2198" s="23"/>
    </row>
    <row r="2199" spans="2:18" hidden="1" x14ac:dyDescent="0.25">
      <c r="B2199" s="23">
        <v>1</v>
      </c>
      <c r="C2199" s="23"/>
      <c r="D2199" s="23"/>
      <c r="E2199" s="23"/>
      <c r="F2199" s="23"/>
      <c r="G2199" s="23"/>
      <c r="H2199" s="24" t="s">
        <v>4761</v>
      </c>
      <c r="I2199" s="25" t="s">
        <v>728</v>
      </c>
      <c r="J2199" s="37" t="s">
        <v>4738</v>
      </c>
      <c r="K2199" s="26"/>
      <c r="L2199" s="27"/>
      <c r="M2199" s="28" t="s">
        <v>4762</v>
      </c>
      <c r="N2199" s="23"/>
      <c r="O2199" s="23"/>
      <c r="P2199" s="23"/>
      <c r="Q2199" s="23"/>
      <c r="R2199" s="29" t="s">
        <v>4763</v>
      </c>
    </row>
    <row r="2200" spans="2:18" hidden="1" x14ac:dyDescent="0.25">
      <c r="B2200" s="23"/>
      <c r="C2200" s="23"/>
      <c r="D2200" s="23"/>
      <c r="E2200" s="23"/>
      <c r="F2200" s="23"/>
      <c r="G2200" s="23">
        <v>9</v>
      </c>
      <c r="H2200" s="24" t="s">
        <v>4761</v>
      </c>
      <c r="I2200" s="25" t="s">
        <v>728</v>
      </c>
      <c r="J2200" s="37" t="s">
        <v>4738</v>
      </c>
      <c r="K2200" s="26"/>
      <c r="L2200" s="27"/>
      <c r="M2200" s="28" t="s">
        <v>4764</v>
      </c>
      <c r="N2200" s="23"/>
      <c r="O2200" s="23"/>
      <c r="P2200" s="23"/>
      <c r="Q2200" s="23"/>
      <c r="R2200" s="29" t="s">
        <v>4765</v>
      </c>
    </row>
    <row r="2201" spans="2:18" hidden="1" x14ac:dyDescent="0.25">
      <c r="B2201" s="23">
        <v>1</v>
      </c>
      <c r="C2201" s="23"/>
      <c r="D2201" s="23"/>
      <c r="E2201" s="23"/>
      <c r="F2201" s="23"/>
      <c r="G2201" s="23"/>
      <c r="H2201" s="24" t="s">
        <v>4766</v>
      </c>
      <c r="I2201" s="25" t="s">
        <v>728</v>
      </c>
      <c r="J2201" s="37" t="s">
        <v>4738</v>
      </c>
      <c r="K2201" s="26"/>
      <c r="L2201" s="27"/>
      <c r="M2201" s="28" t="s">
        <v>4767</v>
      </c>
      <c r="N2201" s="23"/>
      <c r="O2201" s="23"/>
      <c r="P2201" s="23"/>
      <c r="Q2201" s="23"/>
      <c r="R2201" s="29" t="s">
        <v>4768</v>
      </c>
    </row>
    <row r="2202" spans="2:18" hidden="1" x14ac:dyDescent="0.25">
      <c r="B2202" s="23"/>
      <c r="C2202" s="23"/>
      <c r="D2202" s="23"/>
      <c r="E2202" s="23"/>
      <c r="F2202" s="23"/>
      <c r="G2202" s="23">
        <v>10</v>
      </c>
      <c r="H2202" s="24" t="s">
        <v>4766</v>
      </c>
      <c r="I2202" s="25" t="s">
        <v>728</v>
      </c>
      <c r="J2202" s="37" t="s">
        <v>4738</v>
      </c>
      <c r="K2202" s="26"/>
      <c r="L2202" s="27"/>
      <c r="M2202" s="28" t="s">
        <v>4769</v>
      </c>
      <c r="N2202" s="23"/>
      <c r="O2202" s="23"/>
      <c r="P2202" s="23"/>
      <c r="Q2202" s="23"/>
      <c r="R2202" s="29" t="s">
        <v>4770</v>
      </c>
    </row>
    <row r="2203" spans="2:18" hidden="1" x14ac:dyDescent="0.25">
      <c r="B2203" s="23">
        <v>1</v>
      </c>
      <c r="C2203" s="23"/>
      <c r="D2203" s="23"/>
      <c r="E2203" s="23"/>
      <c r="F2203" s="23"/>
      <c r="G2203" s="23"/>
      <c r="H2203" s="24" t="s">
        <v>4771</v>
      </c>
      <c r="I2203" s="25" t="s">
        <v>728</v>
      </c>
      <c r="J2203" s="37" t="s">
        <v>4738</v>
      </c>
      <c r="K2203" s="26"/>
      <c r="L2203" s="27"/>
      <c r="M2203" s="28" t="s">
        <v>4772</v>
      </c>
      <c r="N2203" s="23"/>
      <c r="O2203" s="23"/>
      <c r="P2203" s="23"/>
      <c r="Q2203" s="23"/>
      <c r="R2203" s="29" t="s">
        <v>4773</v>
      </c>
    </row>
    <row r="2204" spans="2:18" hidden="1" x14ac:dyDescent="0.25">
      <c r="B2204" s="23"/>
      <c r="C2204" s="23"/>
      <c r="D2204" s="23"/>
      <c r="E2204" s="23"/>
      <c r="F2204" s="23"/>
      <c r="G2204" s="23">
        <v>9</v>
      </c>
      <c r="H2204" s="24" t="s">
        <v>4771</v>
      </c>
      <c r="I2204" s="25" t="s">
        <v>728</v>
      </c>
      <c r="J2204" s="37" t="s">
        <v>4738</v>
      </c>
      <c r="K2204" s="26"/>
      <c r="L2204" s="27"/>
      <c r="M2204" s="28" t="s">
        <v>4774</v>
      </c>
      <c r="N2204" s="23"/>
      <c r="O2204" s="23"/>
      <c r="P2204" s="23"/>
      <c r="Q2204" s="23"/>
      <c r="R2204" s="29" t="s">
        <v>4775</v>
      </c>
    </row>
    <row r="2205" spans="2:18" hidden="1" x14ac:dyDescent="0.25">
      <c r="B2205" s="23">
        <v>1</v>
      </c>
      <c r="C2205" s="23"/>
      <c r="D2205" s="23"/>
      <c r="E2205" s="23"/>
      <c r="F2205" s="23"/>
      <c r="G2205" s="23"/>
      <c r="H2205" s="24" t="s">
        <v>4776</v>
      </c>
      <c r="I2205" s="25" t="s">
        <v>728</v>
      </c>
      <c r="J2205" s="37" t="s">
        <v>4738</v>
      </c>
      <c r="K2205" s="26"/>
      <c r="L2205" s="27"/>
      <c r="M2205" s="28" t="s">
        <v>4777</v>
      </c>
      <c r="N2205" s="23"/>
      <c r="O2205" s="23"/>
      <c r="P2205" s="23"/>
      <c r="Q2205" s="23"/>
      <c r="R2205" s="23"/>
    </row>
    <row r="2206" spans="2:18" hidden="1" x14ac:dyDescent="0.25">
      <c r="B2206" s="23"/>
      <c r="C2206" s="23"/>
      <c r="D2206" s="23"/>
      <c r="E2206" s="23"/>
      <c r="F2206" s="23">
        <v>1</v>
      </c>
      <c r="G2206" s="23"/>
      <c r="H2206" s="24" t="s">
        <v>4778</v>
      </c>
      <c r="I2206" s="25" t="s">
        <v>728</v>
      </c>
      <c r="J2206" s="37" t="s">
        <v>4738</v>
      </c>
      <c r="K2206" s="26"/>
      <c r="L2206" s="27"/>
      <c r="M2206" s="23"/>
      <c r="N2206" s="23"/>
      <c r="O2206" s="23"/>
      <c r="P2206" s="23"/>
      <c r="Q2206" s="29" t="s">
        <v>4779</v>
      </c>
      <c r="R2206" s="23"/>
    </row>
    <row r="2207" spans="2:18" hidden="1" x14ac:dyDescent="0.25">
      <c r="B2207" s="23">
        <v>1</v>
      </c>
      <c r="C2207" s="23"/>
      <c r="D2207" s="23"/>
      <c r="E2207" s="23"/>
      <c r="F2207" s="23"/>
      <c r="G2207" s="23"/>
      <c r="H2207" s="24" t="s">
        <v>4780</v>
      </c>
      <c r="I2207" s="25" t="s">
        <v>728</v>
      </c>
      <c r="J2207" s="37" t="s">
        <v>4738</v>
      </c>
      <c r="K2207" s="26"/>
      <c r="L2207" s="27"/>
      <c r="M2207" s="28" t="s">
        <v>4781</v>
      </c>
      <c r="N2207" s="23"/>
      <c r="O2207" s="23"/>
      <c r="P2207" s="23"/>
      <c r="Q2207" s="23"/>
      <c r="R2207" s="23"/>
    </row>
    <row r="2208" spans="2:18" hidden="1" x14ac:dyDescent="0.25">
      <c r="B2208" s="23">
        <v>1</v>
      </c>
      <c r="C2208" s="23"/>
      <c r="D2208" s="23"/>
      <c r="E2208" s="23"/>
      <c r="F2208" s="23"/>
      <c r="G2208" s="23"/>
      <c r="H2208" s="24" t="s">
        <v>4782</v>
      </c>
      <c r="I2208" s="25" t="s">
        <v>728</v>
      </c>
      <c r="J2208" s="37" t="s">
        <v>4738</v>
      </c>
      <c r="K2208" s="26"/>
      <c r="L2208" s="27"/>
      <c r="M2208" s="28" t="s">
        <v>4783</v>
      </c>
      <c r="N2208" s="23"/>
      <c r="O2208" s="23"/>
      <c r="P2208" s="23"/>
      <c r="Q2208" s="23"/>
      <c r="R2208" s="23"/>
    </row>
    <row r="2209" spans="2:18" hidden="1" x14ac:dyDescent="0.25">
      <c r="B2209" s="23">
        <v>1</v>
      </c>
      <c r="C2209" s="23"/>
      <c r="D2209" s="23"/>
      <c r="E2209" s="23"/>
      <c r="F2209" s="23"/>
      <c r="G2209" s="23"/>
      <c r="H2209" s="24" t="s">
        <v>4784</v>
      </c>
      <c r="I2209" s="25" t="s">
        <v>728</v>
      </c>
      <c r="J2209" s="37" t="s">
        <v>4738</v>
      </c>
      <c r="K2209" s="26"/>
      <c r="L2209" s="27"/>
      <c r="M2209" s="28" t="s">
        <v>4785</v>
      </c>
      <c r="N2209" s="23"/>
      <c r="O2209" s="23"/>
      <c r="P2209" s="23"/>
      <c r="Q2209" s="23"/>
      <c r="R2209" s="23"/>
    </row>
    <row r="2210" spans="2:18" hidden="1" x14ac:dyDescent="0.25">
      <c r="B2210" s="23">
        <v>1</v>
      </c>
      <c r="C2210" s="23"/>
      <c r="D2210" s="23"/>
      <c r="E2210" s="23"/>
      <c r="F2210" s="23"/>
      <c r="G2210" s="23"/>
      <c r="H2210" s="24" t="s">
        <v>4786</v>
      </c>
      <c r="I2210" s="25" t="s">
        <v>728</v>
      </c>
      <c r="J2210" s="37" t="s">
        <v>4738</v>
      </c>
      <c r="K2210" s="26"/>
      <c r="L2210" s="27"/>
      <c r="M2210" s="28" t="s">
        <v>4787</v>
      </c>
      <c r="N2210" s="23"/>
      <c r="O2210" s="23"/>
      <c r="P2210" s="23"/>
      <c r="Q2210" s="23"/>
      <c r="R2210" s="29" t="s">
        <v>4788</v>
      </c>
    </row>
    <row r="2211" spans="2:18" hidden="1" x14ac:dyDescent="0.25">
      <c r="B2211" s="23"/>
      <c r="C2211" s="23"/>
      <c r="D2211" s="23"/>
      <c r="E2211" s="23"/>
      <c r="F2211" s="23"/>
      <c r="G2211" s="23">
        <v>10</v>
      </c>
      <c r="H2211" s="24" t="s">
        <v>4786</v>
      </c>
      <c r="I2211" s="25" t="s">
        <v>728</v>
      </c>
      <c r="J2211" s="37" t="s">
        <v>4738</v>
      </c>
      <c r="K2211" s="26"/>
      <c r="L2211" s="27"/>
      <c r="M2211" s="28" t="s">
        <v>4789</v>
      </c>
      <c r="N2211" s="23"/>
      <c r="O2211" s="23"/>
      <c r="P2211" s="23"/>
      <c r="Q2211" s="23"/>
      <c r="R2211" s="29" t="s">
        <v>4790</v>
      </c>
    </row>
    <row r="2212" spans="2:18" hidden="1" x14ac:dyDescent="0.25">
      <c r="B2212" s="23">
        <v>1</v>
      </c>
      <c r="C2212" s="23"/>
      <c r="D2212" s="23"/>
      <c r="E2212" s="23"/>
      <c r="F2212" s="23"/>
      <c r="G2212" s="23"/>
      <c r="H2212" s="24" t="s">
        <v>4791</v>
      </c>
      <c r="I2212" s="25" t="s">
        <v>23</v>
      </c>
      <c r="J2212" s="37" t="s">
        <v>4792</v>
      </c>
      <c r="K2212" s="26">
        <v>2694</v>
      </c>
      <c r="L2212" s="27">
        <v>17</v>
      </c>
      <c r="M2212" s="28" t="s">
        <v>4793</v>
      </c>
      <c r="N2212" s="23"/>
      <c r="O2212" s="23"/>
      <c r="P2212" s="29" t="s">
        <v>4794</v>
      </c>
      <c r="Q2212" s="23"/>
      <c r="R2212" s="23"/>
    </row>
    <row r="2213" spans="2:18" hidden="1" x14ac:dyDescent="0.25">
      <c r="B2213" s="23"/>
      <c r="C2213" s="23"/>
      <c r="D2213" s="23"/>
      <c r="E2213" s="23">
        <v>2</v>
      </c>
      <c r="F2213" s="23"/>
      <c r="G2213" s="23"/>
      <c r="H2213" s="24" t="s">
        <v>4791</v>
      </c>
      <c r="I2213" s="25" t="s">
        <v>23</v>
      </c>
      <c r="J2213" s="37" t="s">
        <v>4792</v>
      </c>
      <c r="K2213" s="26"/>
      <c r="L2213" s="27"/>
      <c r="M2213" s="28" t="s">
        <v>4795</v>
      </c>
      <c r="N2213" s="23"/>
      <c r="O2213" s="23"/>
      <c r="P2213" s="29" t="s">
        <v>4796</v>
      </c>
      <c r="Q2213" s="23"/>
      <c r="R2213" s="23"/>
    </row>
    <row r="2214" spans="2:18" hidden="1" x14ac:dyDescent="0.25">
      <c r="B2214" s="23"/>
      <c r="C2214" s="23"/>
      <c r="D2214" s="23"/>
      <c r="E2214" s="23"/>
      <c r="F2214" s="23">
        <v>2</v>
      </c>
      <c r="G2214" s="23"/>
      <c r="H2214" s="24" t="s">
        <v>4797</v>
      </c>
      <c r="I2214" s="25" t="s">
        <v>23</v>
      </c>
      <c r="J2214" s="37" t="s">
        <v>4792</v>
      </c>
      <c r="K2214" s="26"/>
      <c r="L2214" s="27"/>
      <c r="M2214" s="23"/>
      <c r="N2214" s="23"/>
      <c r="O2214" s="23"/>
      <c r="P2214" s="23"/>
      <c r="Q2214" s="29" t="s">
        <v>4798</v>
      </c>
      <c r="R2214" s="23"/>
    </row>
    <row r="2215" spans="2:18" hidden="1" x14ac:dyDescent="0.25">
      <c r="B2215" s="23"/>
      <c r="C2215" s="23"/>
      <c r="D2215" s="23"/>
      <c r="E2215" s="23">
        <v>2</v>
      </c>
      <c r="F2215" s="23"/>
      <c r="G2215" s="23"/>
      <c r="H2215" s="24" t="s">
        <v>4799</v>
      </c>
      <c r="I2215" s="25" t="s">
        <v>23</v>
      </c>
      <c r="J2215" s="37" t="s">
        <v>4792</v>
      </c>
      <c r="K2215" s="26"/>
      <c r="L2215" s="27"/>
      <c r="M2215" s="23"/>
      <c r="N2215" s="23"/>
      <c r="O2215" s="23"/>
      <c r="P2215" s="29" t="s">
        <v>4800</v>
      </c>
      <c r="Q2215" s="23"/>
      <c r="R2215" s="23"/>
    </row>
    <row r="2216" spans="2:18" hidden="1" x14ac:dyDescent="0.25">
      <c r="B2216" s="23"/>
      <c r="C2216" s="23"/>
      <c r="D2216" s="23"/>
      <c r="E2216" s="23"/>
      <c r="F2216" s="23">
        <v>2</v>
      </c>
      <c r="G2216" s="23"/>
      <c r="H2216" s="24" t="s">
        <v>4801</v>
      </c>
      <c r="I2216" s="25" t="s">
        <v>23</v>
      </c>
      <c r="J2216" s="37" t="s">
        <v>4792</v>
      </c>
      <c r="K2216" s="26"/>
      <c r="L2216" s="27"/>
      <c r="M2216" s="23"/>
      <c r="N2216" s="23"/>
      <c r="O2216" s="23"/>
      <c r="P2216" s="23"/>
      <c r="Q2216" s="29" t="s">
        <v>4802</v>
      </c>
      <c r="R2216" s="23"/>
    </row>
    <row r="2217" spans="2:18" hidden="1" x14ac:dyDescent="0.25">
      <c r="B2217" s="23"/>
      <c r="C2217" s="23"/>
      <c r="D2217" s="23"/>
      <c r="E2217" s="23"/>
      <c r="F2217" s="23">
        <v>2</v>
      </c>
      <c r="G2217" s="23"/>
      <c r="H2217" s="24" t="s">
        <v>4803</v>
      </c>
      <c r="I2217" s="25" t="s">
        <v>23</v>
      </c>
      <c r="J2217" s="37" t="s">
        <v>4792</v>
      </c>
      <c r="K2217" s="26"/>
      <c r="L2217" s="27"/>
      <c r="M2217" s="23"/>
      <c r="N2217" s="23"/>
      <c r="O2217" s="23"/>
      <c r="P2217" s="23"/>
      <c r="Q2217" s="29" t="s">
        <v>4804</v>
      </c>
      <c r="R2217" s="23"/>
    </row>
    <row r="2218" spans="2:18" hidden="1" x14ac:dyDescent="0.25">
      <c r="B2218" s="23"/>
      <c r="C2218" s="23"/>
      <c r="D2218" s="23"/>
      <c r="E2218" s="23">
        <v>1</v>
      </c>
      <c r="F2218" s="23"/>
      <c r="G2218" s="23"/>
      <c r="H2218" s="24" t="s">
        <v>4805</v>
      </c>
      <c r="I2218" s="25" t="s">
        <v>23</v>
      </c>
      <c r="J2218" s="37" t="s">
        <v>4792</v>
      </c>
      <c r="K2218" s="26"/>
      <c r="L2218" s="27"/>
      <c r="M2218" s="23"/>
      <c r="N2218" s="23"/>
      <c r="O2218" s="23"/>
      <c r="P2218" s="29" t="s">
        <v>4806</v>
      </c>
      <c r="Q2218" s="23"/>
      <c r="R2218" s="23"/>
    </row>
    <row r="2219" spans="2:18" hidden="1" x14ac:dyDescent="0.25">
      <c r="B2219" s="23"/>
      <c r="C2219" s="23"/>
      <c r="D2219" s="23"/>
      <c r="E2219" s="23"/>
      <c r="F2219" s="23">
        <v>1</v>
      </c>
      <c r="G2219" s="23"/>
      <c r="H2219" s="24" t="s">
        <v>4807</v>
      </c>
      <c r="I2219" s="25" t="s">
        <v>23</v>
      </c>
      <c r="J2219" s="37" t="s">
        <v>4792</v>
      </c>
      <c r="K2219" s="26"/>
      <c r="L2219" s="27"/>
      <c r="M2219" s="23"/>
      <c r="N2219" s="23"/>
      <c r="O2219" s="23"/>
      <c r="P2219" s="23"/>
      <c r="Q2219" s="29" t="s">
        <v>4808</v>
      </c>
      <c r="R2219" s="23"/>
    </row>
    <row r="2220" spans="2:18" hidden="1" x14ac:dyDescent="0.25">
      <c r="B2220" s="23"/>
      <c r="C2220" s="23"/>
      <c r="D2220" s="23"/>
      <c r="E2220" s="23"/>
      <c r="F2220" s="23">
        <v>1</v>
      </c>
      <c r="G2220" s="23"/>
      <c r="H2220" s="24" t="s">
        <v>4809</v>
      </c>
      <c r="I2220" s="25" t="s">
        <v>23</v>
      </c>
      <c r="J2220" s="37" t="s">
        <v>4792</v>
      </c>
      <c r="K2220" s="26"/>
      <c r="L2220" s="27"/>
      <c r="M2220" s="23"/>
      <c r="N2220" s="23"/>
      <c r="O2220" s="23"/>
      <c r="P2220" s="23"/>
      <c r="Q2220" s="29" t="s">
        <v>4810</v>
      </c>
      <c r="R2220" s="23"/>
    </row>
    <row r="2221" spans="2:18" hidden="1" x14ac:dyDescent="0.25">
      <c r="B2221" s="23"/>
      <c r="C2221" s="23"/>
      <c r="D2221" s="23"/>
      <c r="E2221" s="23"/>
      <c r="F2221" s="23">
        <v>1</v>
      </c>
      <c r="G2221" s="23"/>
      <c r="H2221" s="24" t="s">
        <v>4811</v>
      </c>
      <c r="I2221" s="25" t="s">
        <v>23</v>
      </c>
      <c r="J2221" s="37" t="s">
        <v>4792</v>
      </c>
      <c r="K2221" s="26"/>
      <c r="L2221" s="27"/>
      <c r="M2221" s="23"/>
      <c r="N2221" s="23"/>
      <c r="O2221" s="23"/>
      <c r="P2221" s="23"/>
      <c r="Q2221" s="29" t="s">
        <v>4812</v>
      </c>
      <c r="R2221" s="23"/>
    </row>
    <row r="2222" spans="2:18" hidden="1" x14ac:dyDescent="0.25">
      <c r="B2222" s="23">
        <v>1</v>
      </c>
      <c r="C2222" s="23"/>
      <c r="D2222" s="23"/>
      <c r="E2222" s="23"/>
      <c r="F2222" s="23"/>
      <c r="G2222" s="23"/>
      <c r="H2222" s="24" t="s">
        <v>4813</v>
      </c>
      <c r="I2222" s="25" t="s">
        <v>23</v>
      </c>
      <c r="J2222" s="37" t="s">
        <v>4792</v>
      </c>
      <c r="K2222" s="26"/>
      <c r="L2222" s="27"/>
      <c r="M2222" s="28" t="s">
        <v>4814</v>
      </c>
      <c r="N2222" s="23"/>
      <c r="O2222" s="23"/>
      <c r="P2222" s="23"/>
      <c r="Q2222" s="23"/>
      <c r="R2222" s="23"/>
    </row>
    <row r="2223" spans="2:18" hidden="1" x14ac:dyDescent="0.25">
      <c r="B2223" s="23"/>
      <c r="C2223" s="23"/>
      <c r="D2223" s="23"/>
      <c r="E2223" s="23"/>
      <c r="F2223" s="23">
        <v>2</v>
      </c>
      <c r="G2223" s="23"/>
      <c r="H2223" s="24" t="s">
        <v>4815</v>
      </c>
      <c r="I2223" s="25" t="s">
        <v>23</v>
      </c>
      <c r="J2223" s="37" t="s">
        <v>4792</v>
      </c>
      <c r="K2223" s="26"/>
      <c r="L2223" s="27"/>
      <c r="M2223" s="23"/>
      <c r="N2223" s="23"/>
      <c r="O2223" s="23"/>
      <c r="P2223" s="23"/>
      <c r="Q2223" s="29" t="s">
        <v>4816</v>
      </c>
      <c r="R2223" s="23"/>
    </row>
    <row r="2224" spans="2:18" hidden="1" x14ac:dyDescent="0.25">
      <c r="B2224" s="23"/>
      <c r="C2224" s="23"/>
      <c r="D2224" s="23"/>
      <c r="E2224" s="23"/>
      <c r="F2224" s="23">
        <v>1</v>
      </c>
      <c r="G2224" s="23"/>
      <c r="H2224" s="24" t="s">
        <v>4817</v>
      </c>
      <c r="I2224" s="25" t="s">
        <v>23</v>
      </c>
      <c r="J2224" s="37" t="s">
        <v>4792</v>
      </c>
      <c r="K2224" s="26"/>
      <c r="L2224" s="27"/>
      <c r="M2224" s="23"/>
      <c r="N2224" s="23"/>
      <c r="O2224" s="23"/>
      <c r="P2224" s="23"/>
      <c r="Q2224" s="29" t="s">
        <v>4818</v>
      </c>
      <c r="R2224" s="23"/>
    </row>
    <row r="2225" spans="2:18" hidden="1" x14ac:dyDescent="0.25">
      <c r="B2225" s="23"/>
      <c r="C2225" s="23"/>
      <c r="D2225" s="23"/>
      <c r="E2225" s="23"/>
      <c r="F2225" s="23">
        <v>1</v>
      </c>
      <c r="G2225" s="23"/>
      <c r="H2225" s="24" t="s">
        <v>4819</v>
      </c>
      <c r="I2225" s="25" t="s">
        <v>23</v>
      </c>
      <c r="J2225" s="37" t="s">
        <v>4792</v>
      </c>
      <c r="K2225" s="26"/>
      <c r="L2225" s="27"/>
      <c r="M2225" s="23"/>
      <c r="N2225" s="23"/>
      <c r="O2225" s="23"/>
      <c r="P2225" s="23"/>
      <c r="Q2225" s="29" t="s">
        <v>4820</v>
      </c>
      <c r="R2225" s="23"/>
    </row>
    <row r="2226" spans="2:18" hidden="1" x14ac:dyDescent="0.25">
      <c r="B2226" s="23">
        <v>1</v>
      </c>
      <c r="C2226" s="23"/>
      <c r="D2226" s="23"/>
      <c r="E2226" s="23"/>
      <c r="F2226" s="23"/>
      <c r="G2226" s="23"/>
      <c r="H2226" s="24" t="s">
        <v>4821</v>
      </c>
      <c r="I2226" s="25" t="s">
        <v>23</v>
      </c>
      <c r="J2226" s="37" t="s">
        <v>4792</v>
      </c>
      <c r="K2226" s="26"/>
      <c r="L2226" s="27"/>
      <c r="M2226" s="28" t="s">
        <v>4822</v>
      </c>
      <c r="N2226" s="23"/>
      <c r="O2226" s="23"/>
      <c r="P2226" s="23"/>
      <c r="Q2226" s="23"/>
      <c r="R2226" s="23"/>
    </row>
    <row r="2227" spans="2:18" hidden="1" x14ac:dyDescent="0.25">
      <c r="B2227" s="23"/>
      <c r="C2227" s="23"/>
      <c r="D2227" s="23"/>
      <c r="E2227" s="23">
        <v>2</v>
      </c>
      <c r="F2227" s="23"/>
      <c r="G2227" s="23"/>
      <c r="H2227" s="24" t="s">
        <v>4823</v>
      </c>
      <c r="I2227" s="25" t="s">
        <v>23</v>
      </c>
      <c r="J2227" s="37" t="s">
        <v>4792</v>
      </c>
      <c r="K2227" s="26"/>
      <c r="L2227" s="27"/>
      <c r="M2227" s="23"/>
      <c r="N2227" s="23"/>
      <c r="O2227" s="23"/>
      <c r="P2227" s="29" t="s">
        <v>4824</v>
      </c>
      <c r="Q2227" s="23"/>
      <c r="R2227" s="23"/>
    </row>
    <row r="2228" spans="2:18" hidden="1" x14ac:dyDescent="0.25">
      <c r="B2228" s="23"/>
      <c r="C2228" s="23"/>
      <c r="D2228" s="23"/>
      <c r="E2228" s="23"/>
      <c r="F2228" s="23">
        <v>1</v>
      </c>
      <c r="G2228" s="23"/>
      <c r="H2228" s="24" t="s">
        <v>4825</v>
      </c>
      <c r="I2228" s="25" t="s">
        <v>23</v>
      </c>
      <c r="J2228" s="37" t="s">
        <v>4792</v>
      </c>
      <c r="K2228" s="26"/>
      <c r="L2228" s="27"/>
      <c r="M2228" s="23"/>
      <c r="N2228" s="23"/>
      <c r="O2228" s="23"/>
      <c r="P2228" s="23"/>
      <c r="Q2228" s="29" t="s">
        <v>4826</v>
      </c>
      <c r="R2228" s="23"/>
    </row>
    <row r="2229" spans="2:18" hidden="1" x14ac:dyDescent="0.25">
      <c r="B2229" s="23"/>
      <c r="C2229" s="23"/>
      <c r="D2229" s="23"/>
      <c r="E2229" s="23"/>
      <c r="F2229" s="23">
        <v>1</v>
      </c>
      <c r="G2229" s="23"/>
      <c r="H2229" s="24" t="s">
        <v>4827</v>
      </c>
      <c r="I2229" s="25" t="s">
        <v>23</v>
      </c>
      <c r="J2229" s="37" t="s">
        <v>4792</v>
      </c>
      <c r="K2229" s="26"/>
      <c r="L2229" s="27"/>
      <c r="M2229" s="23"/>
      <c r="N2229" s="23"/>
      <c r="O2229" s="23"/>
      <c r="P2229" s="23"/>
      <c r="Q2229" s="29" t="s">
        <v>4828</v>
      </c>
      <c r="R2229" s="23"/>
    </row>
    <row r="2230" spans="2:18" hidden="1" x14ac:dyDescent="0.25">
      <c r="B2230" s="23"/>
      <c r="C2230" s="23"/>
      <c r="D2230" s="23"/>
      <c r="E2230" s="23"/>
      <c r="F2230" s="23">
        <v>1</v>
      </c>
      <c r="G2230" s="23"/>
      <c r="H2230" s="24" t="s">
        <v>4829</v>
      </c>
      <c r="I2230" s="25" t="s">
        <v>23</v>
      </c>
      <c r="J2230" s="37" t="s">
        <v>4792</v>
      </c>
      <c r="K2230" s="26"/>
      <c r="L2230" s="27"/>
      <c r="M2230" s="23"/>
      <c r="N2230" s="23"/>
      <c r="O2230" s="23"/>
      <c r="P2230" s="23"/>
      <c r="Q2230" s="29" t="s">
        <v>4830</v>
      </c>
      <c r="R2230" s="23"/>
    </row>
    <row r="2231" spans="2:18" hidden="1" x14ac:dyDescent="0.25">
      <c r="B2231" s="23"/>
      <c r="C2231" s="23"/>
      <c r="D2231" s="23"/>
      <c r="E2231" s="23"/>
      <c r="F2231" s="23">
        <v>2</v>
      </c>
      <c r="G2231" s="23"/>
      <c r="H2231" s="24" t="s">
        <v>4831</v>
      </c>
      <c r="I2231" s="25" t="s">
        <v>23</v>
      </c>
      <c r="J2231" s="37" t="s">
        <v>4792</v>
      </c>
      <c r="K2231" s="26"/>
      <c r="L2231" s="27"/>
      <c r="M2231" s="23"/>
      <c r="N2231" s="23"/>
      <c r="O2231" s="23"/>
      <c r="P2231" s="23"/>
      <c r="Q2231" s="29" t="s">
        <v>4832</v>
      </c>
      <c r="R2231" s="23"/>
    </row>
    <row r="2232" spans="2:18" hidden="1" x14ac:dyDescent="0.25">
      <c r="B2232" s="23">
        <v>1</v>
      </c>
      <c r="C2232" s="23"/>
      <c r="D2232" s="23"/>
      <c r="E2232" s="23"/>
      <c r="F2232" s="23"/>
      <c r="G2232" s="23"/>
      <c r="H2232" s="24" t="s">
        <v>4833</v>
      </c>
      <c r="I2232" s="25" t="s">
        <v>23</v>
      </c>
      <c r="J2232" s="37" t="s">
        <v>4834</v>
      </c>
      <c r="K2232" s="26">
        <v>2676</v>
      </c>
      <c r="L2232" s="27">
        <v>14</v>
      </c>
      <c r="M2232" s="28" t="s">
        <v>4835</v>
      </c>
      <c r="N2232" s="23"/>
      <c r="O2232" s="23"/>
      <c r="P2232" s="29" t="s">
        <v>4836</v>
      </c>
      <c r="Q2232" s="23"/>
      <c r="R2232" s="23"/>
    </row>
    <row r="2233" spans="2:18" hidden="1" x14ac:dyDescent="0.25">
      <c r="B2233" s="23"/>
      <c r="C2233" s="23"/>
      <c r="D2233" s="23"/>
      <c r="E2233" s="23">
        <v>2</v>
      </c>
      <c r="F2233" s="23"/>
      <c r="G2233" s="23"/>
      <c r="H2233" s="24" t="s">
        <v>4833</v>
      </c>
      <c r="I2233" s="25" t="s">
        <v>23</v>
      </c>
      <c r="J2233" s="37" t="s">
        <v>4834</v>
      </c>
      <c r="K2233" s="26"/>
      <c r="L2233" s="27"/>
      <c r="M2233" s="28" t="s">
        <v>4837</v>
      </c>
      <c r="N2233" s="23"/>
      <c r="O2233" s="23"/>
      <c r="P2233" s="29" t="s">
        <v>4838</v>
      </c>
      <c r="Q2233" s="23"/>
      <c r="R2233" s="23"/>
    </row>
    <row r="2234" spans="2:18" hidden="1" x14ac:dyDescent="0.25">
      <c r="B2234" s="23"/>
      <c r="C2234" s="23"/>
      <c r="D2234" s="23"/>
      <c r="E2234" s="23"/>
      <c r="F2234" s="23">
        <v>2</v>
      </c>
      <c r="G2234" s="23"/>
      <c r="H2234" s="24" t="s">
        <v>4839</v>
      </c>
      <c r="I2234" s="25" t="s">
        <v>23</v>
      </c>
      <c r="J2234" s="37" t="s">
        <v>4834</v>
      </c>
      <c r="K2234" s="26"/>
      <c r="L2234" s="27"/>
      <c r="M2234" s="23"/>
      <c r="N2234" s="23"/>
      <c r="O2234" s="23"/>
      <c r="P2234" s="23"/>
      <c r="Q2234" s="29" t="s">
        <v>4840</v>
      </c>
      <c r="R2234" s="23"/>
    </row>
    <row r="2235" spans="2:18" hidden="1" x14ac:dyDescent="0.25">
      <c r="B2235" s="23"/>
      <c r="C2235" s="23"/>
      <c r="D2235" s="23"/>
      <c r="E2235" s="23"/>
      <c r="F2235" s="23">
        <v>1</v>
      </c>
      <c r="G2235" s="23"/>
      <c r="H2235" s="24" t="s">
        <v>4841</v>
      </c>
      <c r="I2235" s="25" t="s">
        <v>23</v>
      </c>
      <c r="J2235" s="37" t="s">
        <v>4834</v>
      </c>
      <c r="K2235" s="26"/>
      <c r="L2235" s="27"/>
      <c r="M2235" s="23"/>
      <c r="N2235" s="23"/>
      <c r="O2235" s="23"/>
      <c r="P2235" s="23"/>
      <c r="Q2235" s="29" t="s">
        <v>4842</v>
      </c>
      <c r="R2235" s="23"/>
    </row>
    <row r="2236" spans="2:18" hidden="1" x14ac:dyDescent="0.25">
      <c r="B2236" s="23"/>
      <c r="C2236" s="23"/>
      <c r="D2236" s="23"/>
      <c r="E2236" s="23"/>
      <c r="F2236" s="23">
        <v>2</v>
      </c>
      <c r="G2236" s="23"/>
      <c r="H2236" s="24" t="s">
        <v>4843</v>
      </c>
      <c r="I2236" s="25" t="s">
        <v>23</v>
      </c>
      <c r="J2236" s="37" t="s">
        <v>4834</v>
      </c>
      <c r="K2236" s="26"/>
      <c r="L2236" s="27"/>
      <c r="M2236" s="23"/>
      <c r="N2236" s="23"/>
      <c r="O2236" s="23"/>
      <c r="P2236" s="23"/>
      <c r="Q2236" s="29" t="s">
        <v>4844</v>
      </c>
      <c r="R2236" s="23"/>
    </row>
    <row r="2237" spans="2:18" hidden="1" x14ac:dyDescent="0.25">
      <c r="B2237" s="23"/>
      <c r="C2237" s="23"/>
      <c r="D2237" s="23"/>
      <c r="E2237" s="23"/>
      <c r="F2237" s="23">
        <v>1</v>
      </c>
      <c r="G2237" s="23"/>
      <c r="H2237" s="24" t="s">
        <v>4845</v>
      </c>
      <c r="I2237" s="25" t="s">
        <v>23</v>
      </c>
      <c r="J2237" s="37" t="s">
        <v>4834</v>
      </c>
      <c r="K2237" s="26"/>
      <c r="L2237" s="27"/>
      <c r="M2237" s="23"/>
      <c r="N2237" s="23"/>
      <c r="O2237" s="23"/>
      <c r="P2237" s="23"/>
      <c r="Q2237" s="29" t="s">
        <v>4846</v>
      </c>
      <c r="R2237" s="23"/>
    </row>
    <row r="2238" spans="2:18" hidden="1" x14ac:dyDescent="0.25">
      <c r="B2238" s="23"/>
      <c r="C2238" s="23"/>
      <c r="D2238" s="23"/>
      <c r="E2238" s="23"/>
      <c r="F2238" s="23">
        <v>3</v>
      </c>
      <c r="G2238" s="23"/>
      <c r="H2238" s="24" t="s">
        <v>4847</v>
      </c>
      <c r="I2238" s="25" t="s">
        <v>23</v>
      </c>
      <c r="J2238" s="37" t="s">
        <v>4834</v>
      </c>
      <c r="K2238" s="26"/>
      <c r="L2238" s="27"/>
      <c r="M2238" s="23"/>
      <c r="N2238" s="23"/>
      <c r="O2238" s="23"/>
      <c r="P2238" s="23"/>
      <c r="Q2238" s="29" t="s">
        <v>4848</v>
      </c>
      <c r="R2238" s="23"/>
    </row>
    <row r="2239" spans="2:18" hidden="1" x14ac:dyDescent="0.25">
      <c r="B2239" s="23"/>
      <c r="C2239" s="23"/>
      <c r="D2239" s="23"/>
      <c r="E2239" s="23"/>
      <c r="F2239" s="23">
        <v>1</v>
      </c>
      <c r="G2239" s="23"/>
      <c r="H2239" s="24" t="s">
        <v>4849</v>
      </c>
      <c r="I2239" s="25" t="s">
        <v>23</v>
      </c>
      <c r="J2239" s="37" t="s">
        <v>4834</v>
      </c>
      <c r="K2239" s="26"/>
      <c r="L2239" s="27"/>
      <c r="M2239" s="23"/>
      <c r="N2239" s="23"/>
      <c r="O2239" s="23"/>
      <c r="P2239" s="23"/>
      <c r="Q2239" s="29" t="s">
        <v>4850</v>
      </c>
      <c r="R2239" s="23"/>
    </row>
    <row r="2240" spans="2:18" hidden="1" x14ac:dyDescent="0.25">
      <c r="B2240" s="23"/>
      <c r="C2240" s="23"/>
      <c r="D2240" s="23"/>
      <c r="E2240" s="23"/>
      <c r="F2240" s="23">
        <v>1</v>
      </c>
      <c r="G2240" s="23"/>
      <c r="H2240" s="24" t="s">
        <v>4851</v>
      </c>
      <c r="I2240" s="25" t="s">
        <v>23</v>
      </c>
      <c r="J2240" s="37" t="s">
        <v>4834</v>
      </c>
      <c r="K2240" s="26"/>
      <c r="L2240" s="27"/>
      <c r="M2240" s="23"/>
      <c r="N2240" s="23"/>
      <c r="O2240" s="23"/>
      <c r="P2240" s="23"/>
      <c r="Q2240" s="29" t="s">
        <v>4852</v>
      </c>
      <c r="R2240" s="23"/>
    </row>
    <row r="2241" spans="2:18" hidden="1" x14ac:dyDescent="0.25">
      <c r="B2241" s="23"/>
      <c r="C2241" s="23"/>
      <c r="D2241" s="23"/>
      <c r="E2241" s="23"/>
      <c r="F2241" s="23">
        <v>3</v>
      </c>
      <c r="G2241" s="23"/>
      <c r="H2241" s="24" t="s">
        <v>4853</v>
      </c>
      <c r="I2241" s="25" t="s">
        <v>23</v>
      </c>
      <c r="J2241" s="37" t="s">
        <v>4834</v>
      </c>
      <c r="K2241" s="26"/>
      <c r="L2241" s="27"/>
      <c r="M2241" s="23"/>
      <c r="N2241" s="23"/>
      <c r="O2241" s="23"/>
      <c r="P2241" s="23"/>
      <c r="Q2241" s="29" t="s">
        <v>4854</v>
      </c>
      <c r="R2241" s="23"/>
    </row>
    <row r="2242" spans="2:18" hidden="1" x14ac:dyDescent="0.25">
      <c r="B2242" s="23"/>
      <c r="C2242" s="23"/>
      <c r="D2242" s="23"/>
      <c r="E2242" s="23"/>
      <c r="F2242" s="23">
        <v>1</v>
      </c>
      <c r="G2242" s="23"/>
      <c r="H2242" s="24" t="s">
        <v>4855</v>
      </c>
      <c r="I2242" s="25" t="s">
        <v>23</v>
      </c>
      <c r="J2242" s="37" t="s">
        <v>4834</v>
      </c>
      <c r="K2242" s="26"/>
      <c r="L2242" s="27"/>
      <c r="M2242" s="23"/>
      <c r="N2242" s="23"/>
      <c r="O2242" s="23"/>
      <c r="P2242" s="23"/>
      <c r="Q2242" s="29" t="s">
        <v>4856</v>
      </c>
      <c r="R2242" s="23"/>
    </row>
    <row r="2243" spans="2:18" hidden="1" x14ac:dyDescent="0.25">
      <c r="B2243" s="23"/>
      <c r="C2243" s="23"/>
      <c r="D2243" s="23"/>
      <c r="E2243" s="23"/>
      <c r="F2243" s="23">
        <v>1</v>
      </c>
      <c r="G2243" s="23"/>
      <c r="H2243" s="24" t="s">
        <v>4857</v>
      </c>
      <c r="I2243" s="25" t="s">
        <v>23</v>
      </c>
      <c r="J2243" s="37" t="s">
        <v>4834</v>
      </c>
      <c r="K2243" s="26"/>
      <c r="L2243" s="27"/>
      <c r="M2243" s="23"/>
      <c r="N2243" s="23"/>
      <c r="O2243" s="23"/>
      <c r="P2243" s="23"/>
      <c r="Q2243" s="29" t="s">
        <v>4858</v>
      </c>
      <c r="R2243" s="23"/>
    </row>
    <row r="2244" spans="2:18" hidden="1" x14ac:dyDescent="0.25">
      <c r="B2244" s="23"/>
      <c r="C2244" s="23"/>
      <c r="D2244" s="23"/>
      <c r="E2244" s="23"/>
      <c r="F2244" s="23">
        <v>1</v>
      </c>
      <c r="G2244" s="23"/>
      <c r="H2244" s="24" t="s">
        <v>4859</v>
      </c>
      <c r="I2244" s="25" t="s">
        <v>23</v>
      </c>
      <c r="J2244" s="37" t="s">
        <v>4834</v>
      </c>
      <c r="K2244" s="26"/>
      <c r="L2244" s="27"/>
      <c r="M2244" s="23"/>
      <c r="N2244" s="23"/>
      <c r="O2244" s="23"/>
      <c r="P2244" s="23"/>
      <c r="Q2244" s="29" t="s">
        <v>4860</v>
      </c>
      <c r="R2244" s="23"/>
    </row>
    <row r="2245" spans="2:18" hidden="1" x14ac:dyDescent="0.25">
      <c r="B2245" s="23"/>
      <c r="C2245" s="23"/>
      <c r="D2245" s="23"/>
      <c r="E2245" s="23"/>
      <c r="F2245" s="23">
        <v>1</v>
      </c>
      <c r="G2245" s="23"/>
      <c r="H2245" s="24" t="s">
        <v>4861</v>
      </c>
      <c r="I2245" s="25" t="s">
        <v>23</v>
      </c>
      <c r="J2245" s="37" t="s">
        <v>4834</v>
      </c>
      <c r="K2245" s="26"/>
      <c r="L2245" s="27"/>
      <c r="M2245" s="23"/>
      <c r="N2245" s="23"/>
      <c r="O2245" s="23"/>
      <c r="P2245" s="23"/>
      <c r="Q2245" s="29" t="s">
        <v>4862</v>
      </c>
      <c r="R2245" s="23"/>
    </row>
    <row r="2246" spans="2:18" hidden="1" x14ac:dyDescent="0.25">
      <c r="B2246" s="23"/>
      <c r="C2246" s="23"/>
      <c r="D2246" s="23"/>
      <c r="E2246" s="23"/>
      <c r="F2246" s="23">
        <v>1</v>
      </c>
      <c r="G2246" s="23"/>
      <c r="H2246" s="24" t="s">
        <v>4863</v>
      </c>
      <c r="I2246" s="25" t="s">
        <v>23</v>
      </c>
      <c r="J2246" s="37" t="s">
        <v>4834</v>
      </c>
      <c r="K2246" s="26"/>
      <c r="L2246" s="27"/>
      <c r="M2246" s="23"/>
      <c r="N2246" s="23"/>
      <c r="O2246" s="23"/>
      <c r="P2246" s="23"/>
      <c r="Q2246" s="29" t="s">
        <v>4864</v>
      </c>
      <c r="R2246" s="23"/>
    </row>
    <row r="2247" spans="2:18" hidden="1" x14ac:dyDescent="0.25">
      <c r="B2247" s="23"/>
      <c r="C2247" s="23"/>
      <c r="D2247" s="23"/>
      <c r="E2247" s="23"/>
      <c r="F2247" s="23">
        <v>1</v>
      </c>
      <c r="G2247" s="23"/>
      <c r="H2247" s="24" t="s">
        <v>4865</v>
      </c>
      <c r="I2247" s="25" t="s">
        <v>23</v>
      </c>
      <c r="J2247" s="37" t="s">
        <v>4834</v>
      </c>
      <c r="K2247" s="26"/>
      <c r="L2247" s="27"/>
      <c r="M2247" s="23"/>
      <c r="N2247" s="23"/>
      <c r="O2247" s="23"/>
      <c r="P2247" s="23"/>
      <c r="Q2247" s="29" t="s">
        <v>4866</v>
      </c>
      <c r="R2247" s="23"/>
    </row>
    <row r="2248" spans="2:18" hidden="1" x14ac:dyDescent="0.25">
      <c r="B2248" s="23"/>
      <c r="C2248" s="23"/>
      <c r="D2248" s="23"/>
      <c r="E2248" s="23"/>
      <c r="F2248" s="23">
        <v>3</v>
      </c>
      <c r="G2248" s="23"/>
      <c r="H2248" s="24" t="s">
        <v>4867</v>
      </c>
      <c r="I2248" s="25" t="s">
        <v>23</v>
      </c>
      <c r="J2248" s="37" t="s">
        <v>4834</v>
      </c>
      <c r="K2248" s="26"/>
      <c r="L2248" s="27"/>
      <c r="M2248" s="23"/>
      <c r="N2248" s="23"/>
      <c r="O2248" s="23"/>
      <c r="P2248" s="23"/>
      <c r="Q2248" s="29" t="s">
        <v>4868</v>
      </c>
      <c r="R2248" s="23"/>
    </row>
    <row r="2249" spans="2:18" hidden="1" x14ac:dyDescent="0.25">
      <c r="B2249" s="23"/>
      <c r="C2249" s="23"/>
      <c r="D2249" s="23"/>
      <c r="E2249" s="23"/>
      <c r="F2249" s="23">
        <v>3</v>
      </c>
      <c r="G2249" s="23"/>
      <c r="H2249" s="24" t="s">
        <v>4869</v>
      </c>
      <c r="I2249" s="25" t="s">
        <v>23</v>
      </c>
      <c r="J2249" s="37" t="s">
        <v>4834</v>
      </c>
      <c r="K2249" s="26"/>
      <c r="L2249" s="27"/>
      <c r="M2249" s="23"/>
      <c r="N2249" s="23"/>
      <c r="O2249" s="23"/>
      <c r="P2249" s="23"/>
      <c r="Q2249" s="29" t="s">
        <v>4870</v>
      </c>
      <c r="R2249" s="23"/>
    </row>
    <row r="2250" spans="2:18" hidden="1" x14ac:dyDescent="0.25">
      <c r="B2250" s="23"/>
      <c r="C2250" s="23"/>
      <c r="D2250" s="23"/>
      <c r="E2250" s="23"/>
      <c r="F2250" s="23">
        <v>3</v>
      </c>
      <c r="G2250" s="23"/>
      <c r="H2250" s="24" t="s">
        <v>4871</v>
      </c>
      <c r="I2250" s="25" t="s">
        <v>23</v>
      </c>
      <c r="J2250" s="37" t="s">
        <v>4834</v>
      </c>
      <c r="K2250" s="26"/>
      <c r="L2250" s="27"/>
      <c r="M2250" s="23"/>
      <c r="N2250" s="23"/>
      <c r="O2250" s="23"/>
      <c r="P2250" s="23"/>
      <c r="Q2250" s="29" t="s">
        <v>4872</v>
      </c>
      <c r="R2250" s="23"/>
    </row>
    <row r="2251" spans="2:18" hidden="1" x14ac:dyDescent="0.25">
      <c r="B2251" s="23"/>
      <c r="C2251" s="23"/>
      <c r="D2251" s="23"/>
      <c r="E2251" s="23"/>
      <c r="F2251" s="23">
        <v>2</v>
      </c>
      <c r="G2251" s="23"/>
      <c r="H2251" s="24" t="s">
        <v>4873</v>
      </c>
      <c r="I2251" s="25" t="s">
        <v>23</v>
      </c>
      <c r="J2251" s="37" t="s">
        <v>4834</v>
      </c>
      <c r="K2251" s="26"/>
      <c r="L2251" s="27"/>
      <c r="M2251" s="23"/>
      <c r="N2251" s="23"/>
      <c r="O2251" s="23"/>
      <c r="P2251" s="23"/>
      <c r="Q2251" s="29" t="s">
        <v>4874</v>
      </c>
      <c r="R2251" s="23"/>
    </row>
    <row r="2252" spans="2:18" hidden="1" x14ac:dyDescent="0.25">
      <c r="B2252" s="23"/>
      <c r="C2252" s="23"/>
      <c r="D2252" s="23"/>
      <c r="E2252" s="23">
        <v>3</v>
      </c>
      <c r="F2252" s="23">
        <v>4</v>
      </c>
      <c r="G2252" s="23"/>
      <c r="H2252" s="24" t="s">
        <v>4875</v>
      </c>
      <c r="I2252" s="25" t="s">
        <v>23</v>
      </c>
      <c r="J2252" s="37" t="s">
        <v>4876</v>
      </c>
      <c r="K2252" s="26">
        <v>2605</v>
      </c>
      <c r="L2252" s="27">
        <v>15</v>
      </c>
      <c r="M2252" s="23"/>
      <c r="N2252" s="23"/>
      <c r="O2252" s="23"/>
      <c r="P2252" s="29" t="s">
        <v>4877</v>
      </c>
      <c r="Q2252" s="29" t="s">
        <v>4878</v>
      </c>
      <c r="R2252" s="23"/>
    </row>
    <row r="2253" spans="2:18" hidden="1" x14ac:dyDescent="0.25">
      <c r="B2253" s="23"/>
      <c r="C2253" s="23"/>
      <c r="D2253" s="23"/>
      <c r="E2253" s="23"/>
      <c r="F2253" s="23"/>
      <c r="G2253" s="23">
        <v>2</v>
      </c>
      <c r="H2253" s="24" t="s">
        <v>4879</v>
      </c>
      <c r="I2253" s="25" t="s">
        <v>23</v>
      </c>
      <c r="J2253" s="37" t="s">
        <v>4876</v>
      </c>
      <c r="K2253" s="26"/>
      <c r="L2253" s="27"/>
      <c r="M2253" s="23"/>
      <c r="N2253" s="23"/>
      <c r="O2253" s="23"/>
      <c r="P2253" s="23"/>
      <c r="Q2253" s="23"/>
      <c r="R2253" s="29" t="s">
        <v>4880</v>
      </c>
    </row>
    <row r="2254" spans="2:18" hidden="1" x14ac:dyDescent="0.25">
      <c r="B2254" s="23"/>
      <c r="C2254" s="23"/>
      <c r="D2254" s="23"/>
      <c r="E2254" s="23">
        <v>2</v>
      </c>
      <c r="F2254" s="23"/>
      <c r="G2254" s="23"/>
      <c r="H2254" s="24" t="s">
        <v>4881</v>
      </c>
      <c r="I2254" s="25" t="s">
        <v>23</v>
      </c>
      <c r="J2254" s="37" t="s">
        <v>4876</v>
      </c>
      <c r="K2254" s="26"/>
      <c r="L2254" s="27"/>
      <c r="M2254" s="23"/>
      <c r="N2254" s="23"/>
      <c r="O2254" s="23"/>
      <c r="P2254" s="29" t="s">
        <v>4882</v>
      </c>
      <c r="Q2254" s="23"/>
      <c r="R2254" s="23"/>
    </row>
    <row r="2255" spans="2:18" hidden="1" x14ac:dyDescent="0.25">
      <c r="B2255" s="23"/>
      <c r="C2255" s="23"/>
      <c r="D2255" s="23"/>
      <c r="E2255" s="23">
        <v>5</v>
      </c>
      <c r="F2255" s="23"/>
      <c r="G2255" s="23"/>
      <c r="H2255" s="24" t="s">
        <v>4883</v>
      </c>
      <c r="I2255" s="25" t="s">
        <v>23</v>
      </c>
      <c r="J2255" s="37" t="s">
        <v>4876</v>
      </c>
      <c r="K2255" s="26"/>
      <c r="L2255" s="27"/>
      <c r="M2255" s="23"/>
      <c r="N2255" s="23"/>
      <c r="O2255" s="23"/>
      <c r="P2255" s="29" t="s">
        <v>4884</v>
      </c>
      <c r="Q2255" s="23"/>
      <c r="R2255" s="23"/>
    </row>
    <row r="2256" spans="2:18" hidden="1" x14ac:dyDescent="0.25">
      <c r="B2256" s="23">
        <v>1</v>
      </c>
      <c r="C2256" s="23"/>
      <c r="D2256" s="23"/>
      <c r="E2256" s="23"/>
      <c r="F2256" s="23"/>
      <c r="G2256" s="23"/>
      <c r="H2256" s="24" t="s">
        <v>4885</v>
      </c>
      <c r="I2256" s="25" t="s">
        <v>23</v>
      </c>
      <c r="J2256" s="37" t="s">
        <v>4876</v>
      </c>
      <c r="K2256" s="26"/>
      <c r="L2256" s="27"/>
      <c r="M2256" s="28" t="s">
        <v>4886</v>
      </c>
      <c r="N2256" s="23"/>
      <c r="O2256" s="23"/>
      <c r="P2256" s="23"/>
      <c r="Q2256" s="23"/>
      <c r="R2256" s="23"/>
    </row>
    <row r="2257" spans="2:18" hidden="1" x14ac:dyDescent="0.25">
      <c r="B2257" s="23">
        <v>1</v>
      </c>
      <c r="C2257" s="23"/>
      <c r="D2257" s="23"/>
      <c r="E2257" s="23"/>
      <c r="F2257" s="23"/>
      <c r="G2257" s="23"/>
      <c r="H2257" s="24" t="s">
        <v>4887</v>
      </c>
      <c r="I2257" s="25" t="s">
        <v>23</v>
      </c>
      <c r="J2257" s="37" t="s">
        <v>4876</v>
      </c>
      <c r="K2257" s="26"/>
      <c r="L2257" s="27"/>
      <c r="M2257" s="28" t="s">
        <v>4888</v>
      </c>
      <c r="N2257" s="23"/>
      <c r="O2257" s="23"/>
      <c r="P2257" s="23"/>
      <c r="Q2257" s="23"/>
      <c r="R2257" s="23"/>
    </row>
    <row r="2258" spans="2:18" hidden="1" x14ac:dyDescent="0.25">
      <c r="B2258" s="23">
        <v>1</v>
      </c>
      <c r="C2258" s="23"/>
      <c r="D2258" s="23"/>
      <c r="E2258" s="23"/>
      <c r="F2258" s="23"/>
      <c r="G2258" s="23"/>
      <c r="H2258" s="24" t="s">
        <v>4889</v>
      </c>
      <c r="I2258" s="25" t="s">
        <v>23</v>
      </c>
      <c r="J2258" s="37" t="s">
        <v>4876</v>
      </c>
      <c r="K2258" s="26"/>
      <c r="L2258" s="27"/>
      <c r="M2258" s="28" t="s">
        <v>4890</v>
      </c>
      <c r="N2258" s="23"/>
      <c r="O2258" s="23"/>
      <c r="P2258" s="23"/>
      <c r="Q2258" s="23"/>
      <c r="R2258" s="23"/>
    </row>
    <row r="2259" spans="2:18" hidden="1" x14ac:dyDescent="0.25">
      <c r="B2259" s="23"/>
      <c r="C2259" s="23"/>
      <c r="D2259" s="23"/>
      <c r="E2259" s="23"/>
      <c r="F2259" s="23"/>
      <c r="G2259" s="23">
        <v>3</v>
      </c>
      <c r="H2259" s="24" t="s">
        <v>4891</v>
      </c>
      <c r="I2259" s="25" t="s">
        <v>23</v>
      </c>
      <c r="J2259" s="37" t="s">
        <v>4876</v>
      </c>
      <c r="K2259" s="26"/>
      <c r="L2259" s="27"/>
      <c r="M2259" s="23"/>
      <c r="N2259" s="23"/>
      <c r="O2259" s="23"/>
      <c r="P2259" s="23"/>
      <c r="Q2259" s="23"/>
      <c r="R2259" s="29" t="s">
        <v>4892</v>
      </c>
    </row>
    <row r="2260" spans="2:18" hidden="1" x14ac:dyDescent="0.25">
      <c r="B2260" s="23">
        <v>1</v>
      </c>
      <c r="C2260" s="23"/>
      <c r="D2260" s="23">
        <v>8</v>
      </c>
      <c r="E2260" s="23"/>
      <c r="F2260" s="23"/>
      <c r="G2260" s="23"/>
      <c r="H2260" s="24" t="s">
        <v>4893</v>
      </c>
      <c r="I2260" s="25" t="s">
        <v>23</v>
      </c>
      <c r="J2260" s="37" t="s">
        <v>4876</v>
      </c>
      <c r="K2260" s="26"/>
      <c r="L2260" s="27"/>
      <c r="M2260" s="28" t="s">
        <v>4894</v>
      </c>
      <c r="N2260" s="23"/>
      <c r="O2260" s="29" t="s">
        <v>4895</v>
      </c>
      <c r="P2260" s="23"/>
      <c r="Q2260" s="23"/>
      <c r="R2260" s="23"/>
    </row>
    <row r="2261" spans="2:18" hidden="1" x14ac:dyDescent="0.25">
      <c r="B2261" s="23">
        <v>1</v>
      </c>
      <c r="C2261" s="23"/>
      <c r="D2261" s="23">
        <v>9</v>
      </c>
      <c r="E2261" s="23"/>
      <c r="F2261" s="23"/>
      <c r="G2261" s="23"/>
      <c r="H2261" s="24" t="s">
        <v>4896</v>
      </c>
      <c r="I2261" s="25" t="s">
        <v>23</v>
      </c>
      <c r="J2261" s="37" t="s">
        <v>4876</v>
      </c>
      <c r="K2261" s="26"/>
      <c r="L2261" s="27"/>
      <c r="M2261" s="28" t="s">
        <v>4897</v>
      </c>
      <c r="N2261" s="23"/>
      <c r="O2261" s="29" t="s">
        <v>4898</v>
      </c>
      <c r="P2261" s="23"/>
      <c r="Q2261" s="23"/>
      <c r="R2261" s="23"/>
    </row>
    <row r="2262" spans="2:18" hidden="1" x14ac:dyDescent="0.25">
      <c r="B2262" s="23">
        <v>1</v>
      </c>
      <c r="C2262" s="23"/>
      <c r="D2262" s="23"/>
      <c r="E2262" s="23"/>
      <c r="F2262" s="23"/>
      <c r="G2262" s="23"/>
      <c r="H2262" s="24" t="s">
        <v>4899</v>
      </c>
      <c r="I2262" s="25" t="s">
        <v>23</v>
      </c>
      <c r="J2262" s="37" t="s">
        <v>4876</v>
      </c>
      <c r="K2262" s="26"/>
      <c r="L2262" s="27"/>
      <c r="M2262" s="28" t="s">
        <v>4900</v>
      </c>
      <c r="N2262" s="23"/>
      <c r="O2262" s="23"/>
      <c r="P2262" s="23"/>
      <c r="Q2262" s="23"/>
      <c r="R2262" s="23"/>
    </row>
    <row r="2263" spans="2:18" hidden="1" x14ac:dyDescent="0.25">
      <c r="B2263" s="23">
        <v>1</v>
      </c>
      <c r="C2263" s="23"/>
      <c r="D2263" s="23">
        <v>9</v>
      </c>
      <c r="E2263" s="23"/>
      <c r="F2263" s="23"/>
      <c r="G2263" s="23"/>
      <c r="H2263" s="24" t="s">
        <v>4901</v>
      </c>
      <c r="I2263" s="25" t="s">
        <v>23</v>
      </c>
      <c r="J2263" s="37" t="s">
        <v>4876</v>
      </c>
      <c r="K2263" s="26"/>
      <c r="L2263" s="27"/>
      <c r="M2263" s="28" t="s">
        <v>4902</v>
      </c>
      <c r="N2263" s="23"/>
      <c r="O2263" s="29" t="s">
        <v>4903</v>
      </c>
      <c r="P2263" s="23"/>
      <c r="Q2263" s="23"/>
      <c r="R2263" s="23"/>
    </row>
    <row r="2264" spans="2:18" hidden="1" x14ac:dyDescent="0.25">
      <c r="B2264" s="23">
        <v>1</v>
      </c>
      <c r="C2264" s="23"/>
      <c r="D2264" s="23"/>
      <c r="E2264" s="23"/>
      <c r="F2264" s="23"/>
      <c r="G2264" s="23"/>
      <c r="H2264" s="24" t="s">
        <v>4904</v>
      </c>
      <c r="I2264" s="25" t="s">
        <v>23</v>
      </c>
      <c r="J2264" s="37" t="s">
        <v>4876</v>
      </c>
      <c r="K2264" s="26"/>
      <c r="L2264" s="27"/>
      <c r="M2264" s="28" t="s">
        <v>4905</v>
      </c>
      <c r="N2264" s="23"/>
      <c r="O2264" s="23"/>
      <c r="P2264" s="23"/>
      <c r="Q2264" s="23"/>
      <c r="R2264" s="23"/>
    </row>
    <row r="2265" spans="2:18" hidden="1" x14ac:dyDescent="0.25">
      <c r="B2265" s="23"/>
      <c r="C2265" s="23"/>
      <c r="D2265" s="23"/>
      <c r="E2265" s="23">
        <v>1</v>
      </c>
      <c r="F2265" s="23"/>
      <c r="G2265" s="23"/>
      <c r="H2265" s="24" t="s">
        <v>4906</v>
      </c>
      <c r="I2265" s="25" t="s">
        <v>23</v>
      </c>
      <c r="J2265" s="37" t="s">
        <v>4876</v>
      </c>
      <c r="K2265" s="26"/>
      <c r="L2265" s="27"/>
      <c r="M2265" s="23"/>
      <c r="N2265" s="23"/>
      <c r="O2265" s="23"/>
      <c r="P2265" s="29" t="s">
        <v>4907</v>
      </c>
      <c r="Q2265" s="23"/>
      <c r="R2265" s="23"/>
    </row>
    <row r="2266" spans="2:18" hidden="1" x14ac:dyDescent="0.25">
      <c r="B2266" s="23">
        <v>2</v>
      </c>
      <c r="C2266" s="23"/>
      <c r="D2266" s="23"/>
      <c r="E2266" s="23"/>
      <c r="F2266" s="23"/>
      <c r="G2266" s="23"/>
      <c r="H2266" s="24" t="s">
        <v>4908</v>
      </c>
      <c r="I2266" s="25" t="s">
        <v>23</v>
      </c>
      <c r="J2266" s="37" t="s">
        <v>4876</v>
      </c>
      <c r="K2266" s="26"/>
      <c r="L2266" s="27"/>
      <c r="M2266" s="28" t="s">
        <v>4909</v>
      </c>
      <c r="N2266" s="23"/>
      <c r="O2266" s="23"/>
      <c r="P2266" s="23"/>
      <c r="Q2266" s="23"/>
      <c r="R2266" s="23"/>
    </row>
    <row r="2267" spans="2:18" hidden="1" x14ac:dyDescent="0.25">
      <c r="B2267" s="23"/>
      <c r="C2267" s="23"/>
      <c r="D2267" s="23"/>
      <c r="E2267" s="23"/>
      <c r="F2267" s="23"/>
      <c r="G2267" s="23">
        <v>3</v>
      </c>
      <c r="H2267" s="24" t="s">
        <v>4910</v>
      </c>
      <c r="I2267" s="25" t="s">
        <v>23</v>
      </c>
      <c r="J2267" s="37" t="s">
        <v>4876</v>
      </c>
      <c r="K2267" s="26"/>
      <c r="L2267" s="27"/>
      <c r="M2267" s="23"/>
      <c r="N2267" s="23"/>
      <c r="O2267" s="23"/>
      <c r="P2267" s="23"/>
      <c r="Q2267" s="23"/>
      <c r="R2267" s="29" t="s">
        <v>4911</v>
      </c>
    </row>
    <row r="2268" spans="2:18" hidden="1" x14ac:dyDescent="0.25">
      <c r="B2268" s="23"/>
      <c r="C2268" s="23"/>
      <c r="D2268" s="23"/>
      <c r="E2268" s="23"/>
      <c r="F2268" s="23"/>
      <c r="G2268" s="23">
        <v>2</v>
      </c>
      <c r="H2268" s="24" t="s">
        <v>4912</v>
      </c>
      <c r="I2268" s="25" t="s">
        <v>23</v>
      </c>
      <c r="J2268" s="37" t="s">
        <v>4876</v>
      </c>
      <c r="K2268" s="26"/>
      <c r="L2268" s="27"/>
      <c r="M2268" s="23"/>
      <c r="N2268" s="23"/>
      <c r="O2268" s="23"/>
      <c r="P2268" s="23"/>
      <c r="Q2268" s="23"/>
      <c r="R2268" s="29" t="s">
        <v>4913</v>
      </c>
    </row>
    <row r="2269" spans="2:18" hidden="1" x14ac:dyDescent="0.25">
      <c r="B2269" s="23">
        <v>1</v>
      </c>
      <c r="C2269" s="23"/>
      <c r="D2269" s="23"/>
      <c r="E2269" s="23"/>
      <c r="F2269" s="23"/>
      <c r="G2269" s="23"/>
      <c r="H2269" s="24" t="s">
        <v>4914</v>
      </c>
      <c r="I2269" s="25" t="s">
        <v>23</v>
      </c>
      <c r="J2269" s="37" t="s">
        <v>4876</v>
      </c>
      <c r="K2269" s="26"/>
      <c r="L2269" s="27"/>
      <c r="M2269" s="28" t="s">
        <v>4915</v>
      </c>
      <c r="N2269" s="23"/>
      <c r="O2269" s="23"/>
      <c r="P2269" s="23"/>
      <c r="Q2269" s="23"/>
      <c r="R2269" s="23"/>
    </row>
    <row r="2270" spans="2:18" hidden="1" x14ac:dyDescent="0.25">
      <c r="B2270" s="23">
        <v>1</v>
      </c>
      <c r="C2270" s="23"/>
      <c r="D2270" s="23"/>
      <c r="E2270" s="23"/>
      <c r="F2270" s="23"/>
      <c r="G2270" s="23"/>
      <c r="H2270" s="24" t="s">
        <v>4916</v>
      </c>
      <c r="I2270" s="25" t="s">
        <v>23</v>
      </c>
      <c r="J2270" s="37" t="s">
        <v>4917</v>
      </c>
      <c r="K2270" s="26">
        <v>2570</v>
      </c>
      <c r="L2270" s="27">
        <v>20</v>
      </c>
      <c r="M2270" s="28" t="s">
        <v>4918</v>
      </c>
      <c r="N2270" s="23"/>
      <c r="O2270" s="23"/>
      <c r="P2270" s="29" t="s">
        <v>4919</v>
      </c>
      <c r="Q2270" s="23"/>
      <c r="R2270" s="23"/>
    </row>
    <row r="2271" spans="2:18" hidden="1" x14ac:dyDescent="0.25">
      <c r="B2271" s="23"/>
      <c r="C2271" s="23"/>
      <c r="D2271" s="23"/>
      <c r="E2271" s="23">
        <v>4</v>
      </c>
      <c r="F2271" s="23"/>
      <c r="G2271" s="23"/>
      <c r="H2271" s="24" t="s">
        <v>4916</v>
      </c>
      <c r="I2271" s="25" t="s">
        <v>23</v>
      </c>
      <c r="J2271" s="37" t="s">
        <v>4917</v>
      </c>
      <c r="K2271" s="26"/>
      <c r="L2271" s="27"/>
      <c r="M2271" s="28" t="s">
        <v>4920</v>
      </c>
      <c r="N2271" s="23"/>
      <c r="O2271" s="23"/>
      <c r="P2271" s="29" t="s">
        <v>4921</v>
      </c>
      <c r="Q2271" s="23"/>
      <c r="R2271" s="23"/>
    </row>
    <row r="2272" spans="2:18" hidden="1" x14ac:dyDescent="0.25">
      <c r="B2272" s="23">
        <v>1</v>
      </c>
      <c r="C2272" s="23"/>
      <c r="D2272" s="23"/>
      <c r="E2272" s="23"/>
      <c r="F2272" s="23"/>
      <c r="G2272" s="23"/>
      <c r="H2272" s="24" t="s">
        <v>4922</v>
      </c>
      <c r="I2272" s="25" t="s">
        <v>23</v>
      </c>
      <c r="J2272" s="37" t="s">
        <v>4917</v>
      </c>
      <c r="K2272" s="26"/>
      <c r="L2272" s="27"/>
      <c r="M2272" s="28" t="s">
        <v>4923</v>
      </c>
      <c r="N2272" s="23"/>
      <c r="O2272" s="23"/>
      <c r="P2272" s="23"/>
      <c r="Q2272" s="23"/>
      <c r="R2272" s="23"/>
    </row>
    <row r="2273" spans="2:18" hidden="1" x14ac:dyDescent="0.25">
      <c r="B2273" s="23"/>
      <c r="C2273" s="23"/>
      <c r="D2273" s="23">
        <v>1</v>
      </c>
      <c r="E2273" s="23"/>
      <c r="F2273" s="23"/>
      <c r="G2273" s="23"/>
      <c r="H2273" s="24" t="s">
        <v>4924</v>
      </c>
      <c r="I2273" s="25" t="s">
        <v>23</v>
      </c>
      <c r="J2273" s="37" t="s">
        <v>4917</v>
      </c>
      <c r="K2273" s="26"/>
      <c r="L2273" s="27"/>
      <c r="M2273" s="23"/>
      <c r="N2273" s="23"/>
      <c r="O2273" s="29" t="s">
        <v>4925</v>
      </c>
      <c r="P2273" s="23"/>
      <c r="Q2273" s="23"/>
      <c r="R2273" s="23"/>
    </row>
    <row r="2274" spans="2:18" hidden="1" x14ac:dyDescent="0.25">
      <c r="B2274" s="23">
        <v>2</v>
      </c>
      <c r="C2274" s="23"/>
      <c r="D2274" s="23"/>
      <c r="E2274" s="23"/>
      <c r="F2274" s="23"/>
      <c r="G2274" s="23"/>
      <c r="H2274" s="24" t="s">
        <v>4926</v>
      </c>
      <c r="I2274" s="25" t="s">
        <v>23</v>
      </c>
      <c r="J2274" s="37" t="s">
        <v>4917</v>
      </c>
      <c r="K2274" s="26"/>
      <c r="L2274" s="27"/>
      <c r="M2274" s="28" t="s">
        <v>4927</v>
      </c>
      <c r="N2274" s="23"/>
      <c r="O2274" s="23"/>
      <c r="P2274" s="23"/>
      <c r="Q2274" s="23"/>
      <c r="R2274" s="23"/>
    </row>
    <row r="2275" spans="2:18" hidden="1" x14ac:dyDescent="0.25">
      <c r="B2275" s="23">
        <v>1</v>
      </c>
      <c r="C2275" s="23"/>
      <c r="D2275" s="23"/>
      <c r="E2275" s="23"/>
      <c r="F2275" s="23"/>
      <c r="G2275" s="23"/>
      <c r="H2275" s="24" t="s">
        <v>4928</v>
      </c>
      <c r="I2275" s="25" t="s">
        <v>23</v>
      </c>
      <c r="J2275" s="37" t="s">
        <v>4917</v>
      </c>
      <c r="K2275" s="26"/>
      <c r="L2275" s="27"/>
      <c r="M2275" s="28" t="s">
        <v>4929</v>
      </c>
      <c r="N2275" s="23"/>
      <c r="O2275" s="23"/>
      <c r="P2275" s="23"/>
      <c r="Q2275" s="23"/>
      <c r="R2275" s="23"/>
    </row>
    <row r="2276" spans="2:18" hidden="1" x14ac:dyDescent="0.25">
      <c r="B2276" s="23">
        <v>4</v>
      </c>
      <c r="C2276" s="23"/>
      <c r="D2276" s="23"/>
      <c r="E2276" s="23"/>
      <c r="F2276" s="23"/>
      <c r="G2276" s="23"/>
      <c r="H2276" s="24" t="s">
        <v>4930</v>
      </c>
      <c r="I2276" s="25" t="s">
        <v>23</v>
      </c>
      <c r="J2276" s="37" t="s">
        <v>4917</v>
      </c>
      <c r="K2276" s="26"/>
      <c r="L2276" s="27"/>
      <c r="M2276" s="28" t="s">
        <v>4931</v>
      </c>
      <c r="N2276" s="23"/>
      <c r="O2276" s="23"/>
      <c r="P2276" s="23"/>
      <c r="Q2276" s="23"/>
      <c r="R2276" s="23"/>
    </row>
    <row r="2277" spans="2:18" hidden="1" x14ac:dyDescent="0.25">
      <c r="B2277" s="23">
        <v>1</v>
      </c>
      <c r="C2277" s="23"/>
      <c r="D2277" s="23"/>
      <c r="E2277" s="23"/>
      <c r="F2277" s="23"/>
      <c r="G2277" s="23"/>
      <c r="H2277" s="24" t="s">
        <v>4932</v>
      </c>
      <c r="I2277" s="25" t="s">
        <v>23</v>
      </c>
      <c r="J2277" s="37" t="s">
        <v>4917</v>
      </c>
      <c r="K2277" s="26"/>
      <c r="L2277" s="27"/>
      <c r="M2277" s="28" t="s">
        <v>4933</v>
      </c>
      <c r="N2277" s="23"/>
      <c r="O2277" s="23"/>
      <c r="P2277" s="23"/>
      <c r="Q2277" s="23"/>
      <c r="R2277" s="23"/>
    </row>
    <row r="2278" spans="2:18" hidden="1" x14ac:dyDescent="0.25">
      <c r="B2278" s="23">
        <v>1</v>
      </c>
      <c r="C2278" s="23"/>
      <c r="D2278" s="23"/>
      <c r="E2278" s="23"/>
      <c r="F2278" s="23"/>
      <c r="G2278" s="23"/>
      <c r="H2278" s="24" t="s">
        <v>4934</v>
      </c>
      <c r="I2278" s="25" t="s">
        <v>23</v>
      </c>
      <c r="J2278" s="37" t="s">
        <v>4917</v>
      </c>
      <c r="K2278" s="26"/>
      <c r="L2278" s="27"/>
      <c r="M2278" s="28" t="s">
        <v>4935</v>
      </c>
      <c r="N2278" s="23"/>
      <c r="O2278" s="23"/>
      <c r="P2278" s="23"/>
      <c r="Q2278" s="23"/>
      <c r="R2278" s="23"/>
    </row>
    <row r="2279" spans="2:18" hidden="1" x14ac:dyDescent="0.25">
      <c r="B2279" s="23">
        <v>1</v>
      </c>
      <c r="C2279" s="23"/>
      <c r="D2279" s="23"/>
      <c r="E2279" s="23"/>
      <c r="F2279" s="23"/>
      <c r="G2279" s="23"/>
      <c r="H2279" s="24" t="s">
        <v>4936</v>
      </c>
      <c r="I2279" s="25" t="s">
        <v>23</v>
      </c>
      <c r="J2279" s="37" t="s">
        <v>4917</v>
      </c>
      <c r="K2279" s="26"/>
      <c r="L2279" s="27"/>
      <c r="M2279" s="28" t="s">
        <v>4937</v>
      </c>
      <c r="N2279" s="23"/>
      <c r="O2279" s="23"/>
      <c r="P2279" s="23"/>
      <c r="Q2279" s="23"/>
      <c r="R2279" s="23"/>
    </row>
    <row r="2280" spans="2:18" hidden="1" x14ac:dyDescent="0.25">
      <c r="B2280" s="23">
        <v>1</v>
      </c>
      <c r="C2280" s="23"/>
      <c r="D2280" s="23"/>
      <c r="E2280" s="23"/>
      <c r="F2280" s="23"/>
      <c r="G2280" s="23"/>
      <c r="H2280" s="24" t="s">
        <v>4938</v>
      </c>
      <c r="I2280" s="25" t="s">
        <v>23</v>
      </c>
      <c r="J2280" s="37" t="s">
        <v>4917</v>
      </c>
      <c r="K2280" s="26"/>
      <c r="L2280" s="27"/>
      <c r="M2280" s="28" t="s">
        <v>4939</v>
      </c>
      <c r="N2280" s="23"/>
      <c r="O2280" s="23"/>
      <c r="P2280" s="23"/>
      <c r="Q2280" s="23"/>
      <c r="R2280" s="23"/>
    </row>
    <row r="2281" spans="2:18" hidden="1" x14ac:dyDescent="0.25">
      <c r="B2281" s="23">
        <v>1</v>
      </c>
      <c r="C2281" s="23"/>
      <c r="D2281" s="23"/>
      <c r="E2281" s="23"/>
      <c r="F2281" s="23"/>
      <c r="G2281" s="23"/>
      <c r="H2281" s="24" t="s">
        <v>4940</v>
      </c>
      <c r="I2281" s="25" t="s">
        <v>23</v>
      </c>
      <c r="J2281" s="37" t="s">
        <v>4917</v>
      </c>
      <c r="K2281" s="26"/>
      <c r="L2281" s="27"/>
      <c r="M2281" s="28" t="s">
        <v>4941</v>
      </c>
      <c r="N2281" s="23"/>
      <c r="O2281" s="23"/>
      <c r="P2281" s="23"/>
      <c r="Q2281" s="29" t="s">
        <v>4942</v>
      </c>
      <c r="R2281" s="23"/>
    </row>
    <row r="2282" spans="2:18" hidden="1" x14ac:dyDescent="0.25">
      <c r="B2282" s="23"/>
      <c r="C2282" s="23"/>
      <c r="D2282" s="23"/>
      <c r="E2282" s="23"/>
      <c r="F2282" s="23">
        <v>5</v>
      </c>
      <c r="G2282" s="23"/>
      <c r="H2282" s="24" t="s">
        <v>4940</v>
      </c>
      <c r="I2282" s="25" t="s">
        <v>23</v>
      </c>
      <c r="J2282" s="37" t="s">
        <v>4917</v>
      </c>
      <c r="K2282" s="26"/>
      <c r="L2282" s="27"/>
      <c r="M2282" s="28" t="s">
        <v>4943</v>
      </c>
      <c r="N2282" s="23"/>
      <c r="O2282" s="23"/>
      <c r="P2282" s="23"/>
      <c r="Q2282" s="29" t="s">
        <v>4944</v>
      </c>
      <c r="R2282" s="23"/>
    </row>
    <row r="2283" spans="2:18" hidden="1" x14ac:dyDescent="0.25">
      <c r="B2283" s="23">
        <v>1</v>
      </c>
      <c r="C2283" s="23"/>
      <c r="D2283" s="23"/>
      <c r="E2283" s="23"/>
      <c r="F2283" s="23"/>
      <c r="G2283" s="23"/>
      <c r="H2283" s="24" t="s">
        <v>4945</v>
      </c>
      <c r="I2283" s="25" t="s">
        <v>23</v>
      </c>
      <c r="J2283" s="37" t="s">
        <v>4917</v>
      </c>
      <c r="K2283" s="26"/>
      <c r="L2283" s="27"/>
      <c r="M2283" s="28" t="s">
        <v>4946</v>
      </c>
      <c r="N2283" s="23"/>
      <c r="O2283" s="23"/>
      <c r="P2283" s="23"/>
      <c r="Q2283" s="23"/>
      <c r="R2283" s="23"/>
    </row>
    <row r="2284" spans="2:18" hidden="1" x14ac:dyDescent="0.25">
      <c r="B2284" s="23">
        <v>1</v>
      </c>
      <c r="C2284" s="23"/>
      <c r="D2284" s="23"/>
      <c r="E2284" s="23"/>
      <c r="F2284" s="23"/>
      <c r="G2284" s="23"/>
      <c r="H2284" s="24" t="s">
        <v>4947</v>
      </c>
      <c r="I2284" s="25" t="s">
        <v>23</v>
      </c>
      <c r="J2284" s="37" t="s">
        <v>4917</v>
      </c>
      <c r="K2284" s="26"/>
      <c r="L2284" s="27"/>
      <c r="M2284" s="28" t="s">
        <v>4948</v>
      </c>
      <c r="N2284" s="23"/>
      <c r="O2284" s="23"/>
      <c r="P2284" s="23"/>
      <c r="Q2284" s="23"/>
      <c r="R2284" s="23"/>
    </row>
    <row r="2285" spans="2:18" hidden="1" x14ac:dyDescent="0.25">
      <c r="B2285" s="23">
        <v>1</v>
      </c>
      <c r="C2285" s="23"/>
      <c r="D2285" s="23"/>
      <c r="E2285" s="23"/>
      <c r="F2285" s="23"/>
      <c r="G2285" s="23"/>
      <c r="H2285" s="24" t="s">
        <v>4949</v>
      </c>
      <c r="I2285" s="25" t="s">
        <v>23</v>
      </c>
      <c r="J2285" s="37" t="s">
        <v>4917</v>
      </c>
      <c r="K2285" s="26"/>
      <c r="L2285" s="27"/>
      <c r="M2285" s="28" t="s">
        <v>4950</v>
      </c>
      <c r="N2285" s="23"/>
      <c r="O2285" s="23"/>
      <c r="P2285" s="23"/>
      <c r="Q2285" s="23"/>
      <c r="R2285" s="23"/>
    </row>
    <row r="2286" spans="2:18" hidden="1" x14ac:dyDescent="0.25">
      <c r="B2286" s="23">
        <v>1</v>
      </c>
      <c r="C2286" s="23"/>
      <c r="D2286" s="23"/>
      <c r="E2286" s="23"/>
      <c r="F2286" s="23"/>
      <c r="G2286" s="23"/>
      <c r="H2286" s="24" t="s">
        <v>4951</v>
      </c>
      <c r="I2286" s="25" t="s">
        <v>23</v>
      </c>
      <c r="J2286" s="37" t="s">
        <v>4917</v>
      </c>
      <c r="K2286" s="26"/>
      <c r="L2286" s="27"/>
      <c r="M2286" s="28" t="s">
        <v>4952</v>
      </c>
      <c r="N2286" s="23"/>
      <c r="O2286" s="23"/>
      <c r="P2286" s="23"/>
      <c r="Q2286" s="23"/>
      <c r="R2286" s="23"/>
    </row>
    <row r="2287" spans="2:18" hidden="1" x14ac:dyDescent="0.25">
      <c r="B2287" s="23">
        <v>2</v>
      </c>
      <c r="C2287" s="23"/>
      <c r="D2287" s="23"/>
      <c r="E2287" s="23"/>
      <c r="F2287" s="23"/>
      <c r="G2287" s="23"/>
      <c r="H2287" s="24" t="s">
        <v>4953</v>
      </c>
      <c r="I2287" s="25" t="s">
        <v>23</v>
      </c>
      <c r="J2287" s="37" t="s">
        <v>4917</v>
      </c>
      <c r="K2287" s="26"/>
      <c r="L2287" s="27"/>
      <c r="M2287" s="28" t="s">
        <v>4954</v>
      </c>
      <c r="N2287" s="23"/>
      <c r="O2287" s="23"/>
      <c r="P2287" s="23"/>
      <c r="Q2287" s="23"/>
      <c r="R2287" s="23"/>
    </row>
    <row r="2288" spans="2:18" hidden="1" x14ac:dyDescent="0.25">
      <c r="B2288" s="23">
        <v>2</v>
      </c>
      <c r="C2288" s="23"/>
      <c r="D2288" s="23"/>
      <c r="E2288" s="23"/>
      <c r="F2288" s="23"/>
      <c r="G2288" s="23"/>
      <c r="H2288" s="24" t="s">
        <v>4955</v>
      </c>
      <c r="I2288" s="25" t="s">
        <v>23</v>
      </c>
      <c r="J2288" s="37" t="s">
        <v>4917</v>
      </c>
      <c r="K2288" s="26"/>
      <c r="L2288" s="27"/>
      <c r="M2288" s="28" t="s">
        <v>4956</v>
      </c>
      <c r="N2288" s="23"/>
      <c r="O2288" s="23"/>
      <c r="P2288" s="23"/>
      <c r="Q2288" s="23"/>
      <c r="R2288" s="23"/>
    </row>
    <row r="2289" spans="2:18" hidden="1" x14ac:dyDescent="0.25">
      <c r="B2289" s="23">
        <v>2</v>
      </c>
      <c r="C2289" s="23"/>
      <c r="D2289" s="23"/>
      <c r="E2289" s="23"/>
      <c r="F2289" s="23"/>
      <c r="G2289" s="23"/>
      <c r="H2289" s="24" t="s">
        <v>4957</v>
      </c>
      <c r="I2289" s="25" t="s">
        <v>23</v>
      </c>
      <c r="J2289" s="37" t="s">
        <v>4917</v>
      </c>
      <c r="K2289" s="26"/>
      <c r="L2289" s="27"/>
      <c r="M2289" s="28" t="s">
        <v>4958</v>
      </c>
      <c r="N2289" s="23"/>
      <c r="O2289" s="23"/>
      <c r="P2289" s="23"/>
      <c r="Q2289" s="23"/>
      <c r="R2289" s="23"/>
    </row>
    <row r="2290" spans="2:18" hidden="1" x14ac:dyDescent="0.25">
      <c r="B2290" s="23">
        <v>1</v>
      </c>
      <c r="C2290" s="23"/>
      <c r="D2290" s="23"/>
      <c r="E2290" s="23"/>
      <c r="F2290" s="23"/>
      <c r="G2290" s="23"/>
      <c r="H2290" s="24" t="s">
        <v>4959</v>
      </c>
      <c r="I2290" s="25" t="s">
        <v>23</v>
      </c>
      <c r="J2290" s="37" t="s">
        <v>4917</v>
      </c>
      <c r="K2290" s="26"/>
      <c r="L2290" s="27"/>
      <c r="M2290" s="28" t="s">
        <v>4960</v>
      </c>
      <c r="N2290" s="23"/>
      <c r="O2290" s="23"/>
      <c r="P2290" s="23"/>
      <c r="Q2290" s="23"/>
      <c r="R2290" s="23"/>
    </row>
    <row r="2291" spans="2:18" hidden="1" x14ac:dyDescent="0.25">
      <c r="B2291" s="23">
        <v>1</v>
      </c>
      <c r="C2291" s="23"/>
      <c r="D2291" s="23"/>
      <c r="E2291" s="23"/>
      <c r="F2291" s="23"/>
      <c r="G2291" s="23"/>
      <c r="H2291" s="24" t="s">
        <v>4961</v>
      </c>
      <c r="I2291" s="25" t="s">
        <v>23</v>
      </c>
      <c r="J2291" s="37" t="s">
        <v>4962</v>
      </c>
      <c r="K2291" s="26">
        <v>2522</v>
      </c>
      <c r="L2291" s="27">
        <v>14</v>
      </c>
      <c r="M2291" s="28" t="s">
        <v>4963</v>
      </c>
      <c r="N2291" s="23"/>
      <c r="O2291" s="23"/>
      <c r="P2291" s="29" t="s">
        <v>4964</v>
      </c>
      <c r="Q2291" s="23"/>
      <c r="R2291" s="23"/>
    </row>
    <row r="2292" spans="2:18" hidden="1" x14ac:dyDescent="0.25">
      <c r="B2292" s="23"/>
      <c r="C2292" s="23"/>
      <c r="D2292" s="23"/>
      <c r="E2292" s="23">
        <v>2</v>
      </c>
      <c r="F2292" s="23"/>
      <c r="G2292" s="23"/>
      <c r="H2292" s="24" t="s">
        <v>4961</v>
      </c>
      <c r="I2292" s="25" t="s">
        <v>23</v>
      </c>
      <c r="J2292" s="37" t="s">
        <v>4962</v>
      </c>
      <c r="K2292" s="26"/>
      <c r="L2292" s="27"/>
      <c r="M2292" s="28" t="s">
        <v>4965</v>
      </c>
      <c r="N2292" s="23"/>
      <c r="O2292" s="23"/>
      <c r="P2292" s="29" t="s">
        <v>4966</v>
      </c>
      <c r="Q2292" s="23"/>
      <c r="R2292" s="23"/>
    </row>
    <row r="2293" spans="2:18" hidden="1" x14ac:dyDescent="0.25">
      <c r="B2293" s="23"/>
      <c r="C2293" s="23"/>
      <c r="D2293" s="23"/>
      <c r="E2293" s="23"/>
      <c r="F2293" s="23"/>
      <c r="G2293" s="23">
        <v>1</v>
      </c>
      <c r="H2293" s="24" t="s">
        <v>4967</v>
      </c>
      <c r="I2293" s="25" t="s">
        <v>23</v>
      </c>
      <c r="J2293" s="37" t="s">
        <v>4962</v>
      </c>
      <c r="K2293" s="26"/>
      <c r="L2293" s="27"/>
      <c r="M2293" s="23"/>
      <c r="N2293" s="23"/>
      <c r="O2293" s="23"/>
      <c r="P2293" s="23"/>
      <c r="Q2293" s="23"/>
      <c r="R2293" s="29" t="s">
        <v>4968</v>
      </c>
    </row>
    <row r="2294" spans="2:18" hidden="1" x14ac:dyDescent="0.25">
      <c r="B2294" s="23">
        <v>1</v>
      </c>
      <c r="C2294" s="23"/>
      <c r="D2294" s="23"/>
      <c r="E2294" s="23"/>
      <c r="F2294" s="23"/>
      <c r="G2294" s="23"/>
      <c r="H2294" s="24" t="s">
        <v>4969</v>
      </c>
      <c r="I2294" s="25" t="s">
        <v>23</v>
      </c>
      <c r="J2294" s="37" t="s">
        <v>4962</v>
      </c>
      <c r="K2294" s="26"/>
      <c r="L2294" s="27"/>
      <c r="M2294" s="28" t="s">
        <v>4970</v>
      </c>
      <c r="N2294" s="23"/>
      <c r="O2294" s="23"/>
      <c r="P2294" s="23"/>
      <c r="Q2294" s="23"/>
      <c r="R2294" s="23"/>
    </row>
    <row r="2295" spans="2:18" hidden="1" x14ac:dyDescent="0.25">
      <c r="B2295" s="23">
        <v>3</v>
      </c>
      <c r="C2295" s="23"/>
      <c r="D2295" s="23"/>
      <c r="E2295" s="23"/>
      <c r="F2295" s="23"/>
      <c r="G2295" s="23"/>
      <c r="H2295" s="24" t="s">
        <v>4971</v>
      </c>
      <c r="I2295" s="25" t="s">
        <v>23</v>
      </c>
      <c r="J2295" s="37" t="s">
        <v>4962</v>
      </c>
      <c r="K2295" s="26"/>
      <c r="L2295" s="27"/>
      <c r="M2295" s="28" t="s">
        <v>4972</v>
      </c>
      <c r="N2295" s="23"/>
      <c r="O2295" s="23"/>
      <c r="P2295" s="23"/>
      <c r="Q2295" s="23"/>
      <c r="R2295" s="23"/>
    </row>
    <row r="2296" spans="2:18" hidden="1" x14ac:dyDescent="0.25">
      <c r="B2296" s="23">
        <v>1</v>
      </c>
      <c r="C2296" s="23"/>
      <c r="D2296" s="23"/>
      <c r="E2296" s="23"/>
      <c r="F2296" s="23"/>
      <c r="G2296" s="23"/>
      <c r="H2296" s="24" t="s">
        <v>4973</v>
      </c>
      <c r="I2296" s="25" t="s">
        <v>23</v>
      </c>
      <c r="J2296" s="37" t="s">
        <v>4962</v>
      </c>
      <c r="K2296" s="26"/>
      <c r="L2296" s="27"/>
      <c r="M2296" s="28" t="s">
        <v>4974</v>
      </c>
      <c r="N2296" s="23"/>
      <c r="O2296" s="23"/>
      <c r="P2296" s="23"/>
      <c r="Q2296" s="23"/>
      <c r="R2296" s="23"/>
    </row>
    <row r="2297" spans="2:18" hidden="1" x14ac:dyDescent="0.25">
      <c r="B2297" s="23">
        <v>1</v>
      </c>
      <c r="C2297" s="23"/>
      <c r="D2297" s="23"/>
      <c r="E2297" s="23"/>
      <c r="F2297" s="23"/>
      <c r="G2297" s="23"/>
      <c r="H2297" s="24" t="s">
        <v>4975</v>
      </c>
      <c r="I2297" s="25" t="s">
        <v>23</v>
      </c>
      <c r="J2297" s="37" t="s">
        <v>4962</v>
      </c>
      <c r="K2297" s="26"/>
      <c r="L2297" s="27"/>
      <c r="M2297" s="28" t="s">
        <v>4976</v>
      </c>
      <c r="N2297" s="23"/>
      <c r="O2297" s="23"/>
      <c r="P2297" s="23"/>
      <c r="Q2297" s="23"/>
      <c r="R2297" s="23"/>
    </row>
    <row r="2298" spans="2:18" hidden="1" x14ac:dyDescent="0.25">
      <c r="B2298" s="23">
        <v>1</v>
      </c>
      <c r="C2298" s="23"/>
      <c r="D2298" s="23"/>
      <c r="E2298" s="23"/>
      <c r="F2298" s="23"/>
      <c r="G2298" s="23"/>
      <c r="H2298" s="24" t="s">
        <v>4977</v>
      </c>
      <c r="I2298" s="25" t="s">
        <v>23</v>
      </c>
      <c r="J2298" s="37" t="s">
        <v>4962</v>
      </c>
      <c r="K2298" s="26"/>
      <c r="L2298" s="27"/>
      <c r="M2298" s="28" t="s">
        <v>4978</v>
      </c>
      <c r="N2298" s="23"/>
      <c r="O2298" s="23"/>
      <c r="P2298" s="23"/>
      <c r="Q2298" s="23"/>
      <c r="R2298" s="23"/>
    </row>
    <row r="2299" spans="2:18" hidden="1" x14ac:dyDescent="0.25">
      <c r="B2299" s="23">
        <v>2</v>
      </c>
      <c r="C2299" s="23"/>
      <c r="D2299" s="23"/>
      <c r="E2299" s="23"/>
      <c r="F2299" s="23"/>
      <c r="G2299" s="23"/>
      <c r="H2299" s="24" t="s">
        <v>4979</v>
      </c>
      <c r="I2299" s="25" t="s">
        <v>23</v>
      </c>
      <c r="J2299" s="37" t="s">
        <v>4962</v>
      </c>
      <c r="K2299" s="26"/>
      <c r="L2299" s="27"/>
      <c r="M2299" s="28" t="s">
        <v>4980</v>
      </c>
      <c r="N2299" s="23"/>
      <c r="O2299" s="23"/>
      <c r="P2299" s="23"/>
      <c r="Q2299" s="23"/>
      <c r="R2299" s="23"/>
    </row>
    <row r="2300" spans="2:18" hidden="1" x14ac:dyDescent="0.25">
      <c r="B2300" s="23">
        <v>1</v>
      </c>
      <c r="C2300" s="23"/>
      <c r="D2300" s="23"/>
      <c r="E2300" s="23"/>
      <c r="F2300" s="23"/>
      <c r="G2300" s="23"/>
      <c r="H2300" s="24" t="s">
        <v>4981</v>
      </c>
      <c r="I2300" s="25" t="s">
        <v>23</v>
      </c>
      <c r="J2300" s="37" t="s">
        <v>4962</v>
      </c>
      <c r="K2300" s="26"/>
      <c r="L2300" s="27"/>
      <c r="M2300" s="28" t="s">
        <v>4982</v>
      </c>
      <c r="N2300" s="23"/>
      <c r="O2300" s="23"/>
      <c r="P2300" s="23"/>
      <c r="Q2300" s="23"/>
      <c r="R2300" s="23"/>
    </row>
    <row r="2301" spans="2:18" hidden="1" x14ac:dyDescent="0.25">
      <c r="B2301" s="23">
        <v>1</v>
      </c>
      <c r="C2301" s="23"/>
      <c r="D2301" s="23"/>
      <c r="E2301" s="23"/>
      <c r="F2301" s="23"/>
      <c r="G2301" s="23"/>
      <c r="H2301" s="24" t="s">
        <v>4983</v>
      </c>
      <c r="I2301" s="25" t="s">
        <v>23</v>
      </c>
      <c r="J2301" s="37" t="s">
        <v>4962</v>
      </c>
      <c r="K2301" s="26"/>
      <c r="L2301" s="27"/>
      <c r="M2301" s="28" t="s">
        <v>4984</v>
      </c>
      <c r="N2301" s="23"/>
      <c r="O2301" s="23"/>
      <c r="P2301" s="23"/>
      <c r="Q2301" s="23"/>
      <c r="R2301" s="23"/>
    </row>
    <row r="2302" spans="2:18" hidden="1" x14ac:dyDescent="0.25">
      <c r="B2302" s="23">
        <v>1</v>
      </c>
      <c r="C2302" s="23"/>
      <c r="D2302" s="23"/>
      <c r="E2302" s="23"/>
      <c r="F2302" s="23"/>
      <c r="G2302" s="23"/>
      <c r="H2302" s="24" t="s">
        <v>4985</v>
      </c>
      <c r="I2302" s="25" t="s">
        <v>23</v>
      </c>
      <c r="J2302" s="37" t="s">
        <v>4962</v>
      </c>
      <c r="K2302" s="26"/>
      <c r="L2302" s="27"/>
      <c r="M2302" s="28" t="s">
        <v>4986</v>
      </c>
      <c r="N2302" s="23"/>
      <c r="O2302" s="23"/>
      <c r="P2302" s="23"/>
      <c r="Q2302" s="23"/>
      <c r="R2302" s="23"/>
    </row>
    <row r="2303" spans="2:18" hidden="1" x14ac:dyDescent="0.25">
      <c r="B2303" s="23">
        <v>1</v>
      </c>
      <c r="C2303" s="23"/>
      <c r="D2303" s="23"/>
      <c r="E2303" s="23"/>
      <c r="F2303" s="23"/>
      <c r="G2303" s="23"/>
      <c r="H2303" s="24" t="s">
        <v>4987</v>
      </c>
      <c r="I2303" s="25" t="s">
        <v>23</v>
      </c>
      <c r="J2303" s="37" t="s">
        <v>4962</v>
      </c>
      <c r="K2303" s="26"/>
      <c r="L2303" s="27"/>
      <c r="M2303" s="28" t="s">
        <v>4988</v>
      </c>
      <c r="N2303" s="23"/>
      <c r="O2303" s="23"/>
      <c r="P2303" s="23"/>
      <c r="Q2303" s="23"/>
      <c r="R2303" s="23"/>
    </row>
    <row r="2304" spans="2:18" hidden="1" x14ac:dyDescent="0.25">
      <c r="B2304" s="23">
        <v>1</v>
      </c>
      <c r="C2304" s="23"/>
      <c r="D2304" s="23"/>
      <c r="E2304" s="23"/>
      <c r="F2304" s="23"/>
      <c r="G2304" s="23"/>
      <c r="H2304" s="24" t="s">
        <v>4989</v>
      </c>
      <c r="I2304" s="25" t="s">
        <v>23</v>
      </c>
      <c r="J2304" s="37" t="s">
        <v>4962</v>
      </c>
      <c r="K2304" s="26"/>
      <c r="L2304" s="27"/>
      <c r="M2304" s="28" t="s">
        <v>4990</v>
      </c>
      <c r="N2304" s="23"/>
      <c r="O2304" s="23"/>
      <c r="P2304" s="23"/>
      <c r="Q2304" s="23"/>
      <c r="R2304" s="23"/>
    </row>
    <row r="2305" spans="2:18" hidden="1" x14ac:dyDescent="0.25">
      <c r="B2305" s="23">
        <v>1</v>
      </c>
      <c r="C2305" s="23"/>
      <c r="D2305" s="23"/>
      <c r="E2305" s="23"/>
      <c r="F2305" s="23"/>
      <c r="G2305" s="23"/>
      <c r="H2305" s="24" t="s">
        <v>4991</v>
      </c>
      <c r="I2305" s="25" t="s">
        <v>23</v>
      </c>
      <c r="J2305" s="37" t="s">
        <v>4962</v>
      </c>
      <c r="K2305" s="26"/>
      <c r="L2305" s="27"/>
      <c r="M2305" s="28" t="s">
        <v>4992</v>
      </c>
      <c r="N2305" s="23"/>
      <c r="O2305" s="23"/>
      <c r="P2305" s="23"/>
      <c r="Q2305" s="23"/>
      <c r="R2305" s="23"/>
    </row>
    <row r="2306" spans="2:18" hidden="1" x14ac:dyDescent="0.25">
      <c r="B2306" s="23">
        <v>1</v>
      </c>
      <c r="C2306" s="23"/>
      <c r="D2306" s="23"/>
      <c r="E2306" s="23"/>
      <c r="F2306" s="23"/>
      <c r="G2306" s="23"/>
      <c r="H2306" s="24" t="s">
        <v>4993</v>
      </c>
      <c r="I2306" s="25" t="s">
        <v>23</v>
      </c>
      <c r="J2306" s="37" t="s">
        <v>4962</v>
      </c>
      <c r="K2306" s="26"/>
      <c r="L2306" s="27"/>
      <c r="M2306" s="28" t="s">
        <v>4994</v>
      </c>
      <c r="N2306" s="23"/>
      <c r="O2306" s="23"/>
      <c r="P2306" s="23"/>
      <c r="Q2306" s="23"/>
      <c r="R2306" s="23"/>
    </row>
    <row r="2307" spans="2:18" hidden="1" x14ac:dyDescent="0.25">
      <c r="B2307" s="23">
        <v>1</v>
      </c>
      <c r="C2307" s="23"/>
      <c r="D2307" s="23"/>
      <c r="E2307" s="23"/>
      <c r="F2307" s="23"/>
      <c r="G2307" s="23"/>
      <c r="H2307" s="24" t="s">
        <v>4995</v>
      </c>
      <c r="I2307" s="25" t="s">
        <v>23</v>
      </c>
      <c r="J2307" s="37" t="s">
        <v>4962</v>
      </c>
      <c r="K2307" s="26"/>
      <c r="L2307" s="27"/>
      <c r="M2307" s="28" t="s">
        <v>4996</v>
      </c>
      <c r="N2307" s="23"/>
      <c r="O2307" s="23"/>
      <c r="P2307" s="23"/>
      <c r="Q2307" s="23"/>
      <c r="R2307" s="23"/>
    </row>
    <row r="2308" spans="2:18" hidden="1" x14ac:dyDescent="0.25">
      <c r="B2308" s="23">
        <v>1</v>
      </c>
      <c r="C2308" s="23"/>
      <c r="D2308" s="23"/>
      <c r="E2308" s="23"/>
      <c r="F2308" s="23"/>
      <c r="G2308" s="23"/>
      <c r="H2308" s="24" t="s">
        <v>4997</v>
      </c>
      <c r="I2308" s="25" t="s">
        <v>23</v>
      </c>
      <c r="J2308" s="37" t="s">
        <v>4962</v>
      </c>
      <c r="K2308" s="26"/>
      <c r="L2308" s="27"/>
      <c r="M2308" s="28" t="s">
        <v>4998</v>
      </c>
      <c r="N2308" s="23"/>
      <c r="O2308" s="23"/>
      <c r="P2308" s="23"/>
      <c r="Q2308" s="23"/>
      <c r="R2308" s="23"/>
    </row>
    <row r="2309" spans="2:18" hidden="1" x14ac:dyDescent="0.25">
      <c r="B2309" s="23">
        <v>1</v>
      </c>
      <c r="C2309" s="23"/>
      <c r="D2309" s="23"/>
      <c r="E2309" s="23"/>
      <c r="F2309" s="23"/>
      <c r="G2309" s="23"/>
      <c r="H2309" s="24" t="s">
        <v>4999</v>
      </c>
      <c r="I2309" s="25" t="s">
        <v>23</v>
      </c>
      <c r="J2309" s="37" t="s">
        <v>4962</v>
      </c>
      <c r="K2309" s="26"/>
      <c r="L2309" s="27"/>
      <c r="M2309" s="28" t="s">
        <v>5000</v>
      </c>
      <c r="N2309" s="23"/>
      <c r="O2309" s="23"/>
      <c r="P2309" s="23"/>
      <c r="Q2309" s="23"/>
      <c r="R2309" s="23"/>
    </row>
    <row r="2310" spans="2:18" hidden="1" x14ac:dyDescent="0.25">
      <c r="B2310" s="23">
        <v>1</v>
      </c>
      <c r="C2310" s="23"/>
      <c r="D2310" s="23"/>
      <c r="E2310" s="23"/>
      <c r="F2310" s="23"/>
      <c r="G2310" s="23"/>
      <c r="H2310" s="24" t="s">
        <v>5001</v>
      </c>
      <c r="I2310" s="25" t="s">
        <v>23</v>
      </c>
      <c r="J2310" s="37" t="s">
        <v>4962</v>
      </c>
      <c r="K2310" s="26"/>
      <c r="L2310" s="27"/>
      <c r="M2310" s="28" t="s">
        <v>5002</v>
      </c>
      <c r="N2310" s="23"/>
      <c r="O2310" s="23"/>
      <c r="P2310" s="23"/>
      <c r="Q2310" s="23"/>
      <c r="R2310" s="23"/>
    </row>
    <row r="2311" spans="2:18" x14ac:dyDescent="0.25">
      <c r="B2311" s="23">
        <v>1</v>
      </c>
      <c r="C2311" s="23"/>
      <c r="D2311" s="23"/>
      <c r="E2311" s="23"/>
      <c r="F2311" s="23"/>
      <c r="G2311" s="23"/>
      <c r="H2311" s="24" t="s">
        <v>7491</v>
      </c>
      <c r="I2311" s="25" t="s">
        <v>879</v>
      </c>
      <c r="J2311" s="37" t="s">
        <v>7449</v>
      </c>
      <c r="K2311" s="26"/>
      <c r="L2311" s="27"/>
      <c r="M2311" s="28" t="s">
        <v>7492</v>
      </c>
      <c r="N2311" s="23"/>
      <c r="O2311" s="23"/>
      <c r="P2311" s="23"/>
      <c r="Q2311" s="23"/>
      <c r="R2311" s="23"/>
    </row>
    <row r="2312" spans="2:18" x14ac:dyDescent="0.25">
      <c r="B2312" s="23">
        <v>1</v>
      </c>
      <c r="C2312" s="23"/>
      <c r="D2312" s="23"/>
      <c r="E2312" s="23"/>
      <c r="F2312" s="23"/>
      <c r="G2312" s="23"/>
      <c r="H2312" s="24" t="s">
        <v>7495</v>
      </c>
      <c r="I2312" s="25" t="s">
        <v>879</v>
      </c>
      <c r="J2312" s="37" t="s">
        <v>7449</v>
      </c>
      <c r="K2312" s="26"/>
      <c r="L2312" s="27"/>
      <c r="M2312" s="28" t="s">
        <v>7496</v>
      </c>
      <c r="N2312" s="23"/>
      <c r="O2312" s="23"/>
      <c r="P2312" s="23"/>
      <c r="Q2312" s="23"/>
      <c r="R2312" s="23"/>
    </row>
    <row r="2313" spans="2:18" x14ac:dyDescent="0.25">
      <c r="B2313" s="23">
        <v>1</v>
      </c>
      <c r="C2313" s="23"/>
      <c r="D2313" s="23"/>
      <c r="E2313" s="23"/>
      <c r="F2313" s="23"/>
      <c r="G2313" s="23"/>
      <c r="H2313" s="24" t="s">
        <v>7497</v>
      </c>
      <c r="I2313" s="25" t="s">
        <v>879</v>
      </c>
      <c r="J2313" s="37" t="s">
        <v>7449</v>
      </c>
      <c r="K2313" s="26"/>
      <c r="L2313" s="27"/>
      <c r="M2313" s="28" t="s">
        <v>7498</v>
      </c>
      <c r="N2313" s="23"/>
      <c r="O2313" s="23"/>
      <c r="P2313" s="23"/>
      <c r="Q2313" s="23"/>
      <c r="R2313" s="23"/>
    </row>
    <row r="2314" spans="2:18" x14ac:dyDescent="0.25">
      <c r="B2314" s="23">
        <v>1</v>
      </c>
      <c r="C2314" s="23"/>
      <c r="D2314" s="23"/>
      <c r="E2314" s="23"/>
      <c r="F2314" s="23"/>
      <c r="G2314" s="23"/>
      <c r="H2314" s="24" t="s">
        <v>7499</v>
      </c>
      <c r="I2314" s="25" t="s">
        <v>879</v>
      </c>
      <c r="J2314" s="37" t="s">
        <v>7449</v>
      </c>
      <c r="K2314" s="26"/>
      <c r="L2314" s="27"/>
      <c r="M2314" s="28" t="s">
        <v>7500</v>
      </c>
      <c r="N2314" s="23"/>
      <c r="O2314" s="23"/>
      <c r="P2314" s="23"/>
      <c r="Q2314" s="23"/>
      <c r="R2314" s="23"/>
    </row>
    <row r="2315" spans="2:18" x14ac:dyDescent="0.25">
      <c r="B2315" s="23">
        <v>1</v>
      </c>
      <c r="C2315" s="23"/>
      <c r="D2315" s="23"/>
      <c r="E2315" s="23"/>
      <c r="F2315" s="23"/>
      <c r="G2315" s="23"/>
      <c r="H2315" s="24" t="s">
        <v>7501</v>
      </c>
      <c r="I2315" s="25" t="s">
        <v>879</v>
      </c>
      <c r="J2315" s="37" t="s">
        <v>7449</v>
      </c>
      <c r="K2315" s="26"/>
      <c r="L2315" s="27"/>
      <c r="M2315" s="28" t="s">
        <v>7502</v>
      </c>
      <c r="N2315" s="23"/>
      <c r="O2315" s="23"/>
      <c r="P2315" s="23"/>
      <c r="Q2315" s="23"/>
      <c r="R2315" s="23"/>
    </row>
    <row r="2316" spans="2:18" x14ac:dyDescent="0.25">
      <c r="B2316" s="23">
        <v>2</v>
      </c>
      <c r="C2316" s="23"/>
      <c r="D2316" s="23"/>
      <c r="E2316" s="23"/>
      <c r="F2316" s="23"/>
      <c r="G2316" s="23"/>
      <c r="H2316" s="24" t="s">
        <v>3294</v>
      </c>
      <c r="I2316" s="25" t="s">
        <v>879</v>
      </c>
      <c r="J2316" s="37" t="s">
        <v>3287</v>
      </c>
      <c r="K2316" s="26"/>
      <c r="L2316" s="27"/>
      <c r="M2316" s="28" t="s">
        <v>3297</v>
      </c>
      <c r="N2316" s="23"/>
      <c r="O2316" s="23"/>
      <c r="P2316" s="29" t="s">
        <v>3298</v>
      </c>
      <c r="Q2316" s="23"/>
      <c r="R2316" s="23"/>
    </row>
    <row r="2317" spans="2:18" x14ac:dyDescent="0.25">
      <c r="B2317" s="23">
        <v>2</v>
      </c>
      <c r="C2317" s="23"/>
      <c r="D2317" s="23"/>
      <c r="E2317" s="23"/>
      <c r="F2317" s="23"/>
      <c r="G2317" s="23"/>
      <c r="H2317" s="24" t="s">
        <v>4180</v>
      </c>
      <c r="I2317" s="25" t="s">
        <v>879</v>
      </c>
      <c r="J2317" s="37" t="s">
        <v>4145</v>
      </c>
      <c r="K2317" s="26"/>
      <c r="L2317" s="27"/>
      <c r="M2317" s="28" t="s">
        <v>4184</v>
      </c>
      <c r="N2317" s="23"/>
      <c r="O2317" s="23"/>
      <c r="P2317" s="23"/>
      <c r="Q2317" s="29" t="s">
        <v>4185</v>
      </c>
      <c r="R2317" s="29" t="s">
        <v>4186</v>
      </c>
    </row>
    <row r="2318" spans="2:18" x14ac:dyDescent="0.25">
      <c r="B2318" s="23">
        <v>2</v>
      </c>
      <c r="C2318" s="23"/>
      <c r="D2318" s="23"/>
      <c r="E2318" s="23"/>
      <c r="F2318" s="23"/>
      <c r="G2318" s="23"/>
      <c r="H2318" s="24" t="s">
        <v>5431</v>
      </c>
      <c r="I2318" s="25" t="s">
        <v>879</v>
      </c>
      <c r="J2318" s="37" t="s">
        <v>5375</v>
      </c>
      <c r="K2318" s="26"/>
      <c r="L2318" s="27"/>
      <c r="M2318" s="28" t="s">
        <v>5432</v>
      </c>
      <c r="N2318" s="23"/>
      <c r="O2318" s="23"/>
      <c r="P2318" s="29" t="s">
        <v>5433</v>
      </c>
      <c r="Q2318" s="23"/>
      <c r="R2318" s="23"/>
    </row>
    <row r="2319" spans="2:18" x14ac:dyDescent="0.25">
      <c r="B2319" s="23">
        <v>2</v>
      </c>
      <c r="C2319" s="23"/>
      <c r="D2319" s="23"/>
      <c r="E2319" s="23"/>
      <c r="F2319" s="23"/>
      <c r="G2319" s="23">
        <v>3</v>
      </c>
      <c r="H2319" s="24" t="s">
        <v>6308</v>
      </c>
      <c r="I2319" s="25" t="s">
        <v>879</v>
      </c>
      <c r="J2319" s="37" t="s">
        <v>6287</v>
      </c>
      <c r="K2319" s="26"/>
      <c r="L2319" s="27"/>
      <c r="M2319" s="28" t="s">
        <v>6309</v>
      </c>
      <c r="N2319" s="23"/>
      <c r="O2319" s="23"/>
      <c r="P2319" s="23"/>
      <c r="Q2319" s="23"/>
      <c r="R2319" s="29" t="s">
        <v>6310</v>
      </c>
    </row>
    <row r="2320" spans="2:18" x14ac:dyDescent="0.25">
      <c r="B2320" s="23">
        <v>2</v>
      </c>
      <c r="C2320" s="23"/>
      <c r="D2320" s="23"/>
      <c r="E2320" s="23"/>
      <c r="F2320" s="23"/>
      <c r="G2320" s="23"/>
      <c r="H2320" s="24" t="s">
        <v>6971</v>
      </c>
      <c r="I2320" s="25" t="s">
        <v>879</v>
      </c>
      <c r="J2320" s="37" t="s">
        <v>6954</v>
      </c>
      <c r="K2320" s="26"/>
      <c r="L2320" s="27"/>
      <c r="M2320" s="28" t="s">
        <v>6974</v>
      </c>
      <c r="N2320" s="23"/>
      <c r="O2320" s="23"/>
      <c r="P2320" s="29" t="s">
        <v>6975</v>
      </c>
      <c r="Q2320" s="23"/>
      <c r="R2320" s="23"/>
    </row>
    <row r="2321" spans="2:18" x14ac:dyDescent="0.25">
      <c r="B2321" s="23">
        <v>2</v>
      </c>
      <c r="C2321" s="23"/>
      <c r="D2321" s="23"/>
      <c r="E2321" s="23"/>
      <c r="F2321" s="23"/>
      <c r="G2321" s="23"/>
      <c r="H2321" s="24" t="s">
        <v>7243</v>
      </c>
      <c r="I2321" s="25" t="s">
        <v>879</v>
      </c>
      <c r="J2321" s="37" t="s">
        <v>7244</v>
      </c>
      <c r="K2321" s="26"/>
      <c r="L2321" s="27"/>
      <c r="M2321" s="28" t="s">
        <v>7248</v>
      </c>
      <c r="N2321" s="23"/>
      <c r="O2321" s="23"/>
      <c r="P2321" s="29" t="s">
        <v>7249</v>
      </c>
      <c r="Q2321" s="23"/>
      <c r="R2321" s="29" t="s">
        <v>7250</v>
      </c>
    </row>
    <row r="2322" spans="2:18" x14ac:dyDescent="0.25">
      <c r="B2322" s="23">
        <v>2</v>
      </c>
      <c r="C2322" s="23"/>
      <c r="D2322" s="23"/>
      <c r="E2322" s="23"/>
      <c r="F2322" s="23"/>
      <c r="G2322" s="23"/>
      <c r="H2322" s="24" t="s">
        <v>7277</v>
      </c>
      <c r="I2322" s="25" t="s">
        <v>879</v>
      </c>
      <c r="J2322" s="37" t="s">
        <v>7244</v>
      </c>
      <c r="K2322" s="26"/>
      <c r="L2322" s="27"/>
      <c r="M2322" s="28" t="s">
        <v>7280</v>
      </c>
      <c r="N2322" s="23"/>
      <c r="O2322" s="23"/>
      <c r="P2322" s="23"/>
      <c r="Q2322" s="29" t="s">
        <v>7281</v>
      </c>
      <c r="R2322" s="23"/>
    </row>
    <row r="2323" spans="2:18" x14ac:dyDescent="0.25">
      <c r="B2323" s="23">
        <v>2</v>
      </c>
      <c r="C2323" s="23"/>
      <c r="D2323" s="23"/>
      <c r="E2323" s="23"/>
      <c r="F2323" s="23"/>
      <c r="G2323" s="23"/>
      <c r="H2323" s="24" t="s">
        <v>7287</v>
      </c>
      <c r="I2323" s="25" t="s">
        <v>879</v>
      </c>
      <c r="J2323" s="37" t="s">
        <v>7244</v>
      </c>
      <c r="K2323" s="26"/>
      <c r="L2323" s="27"/>
      <c r="M2323" s="28" t="s">
        <v>7290</v>
      </c>
      <c r="N2323" s="23"/>
      <c r="O2323" s="23"/>
      <c r="P2323" s="23"/>
      <c r="Q2323" s="29" t="s">
        <v>7291</v>
      </c>
      <c r="R2323" s="23"/>
    </row>
    <row r="2324" spans="2:18" x14ac:dyDescent="0.25">
      <c r="B2324" s="23">
        <v>3</v>
      </c>
      <c r="C2324" s="23"/>
      <c r="D2324" s="23"/>
      <c r="E2324" s="23"/>
      <c r="F2324" s="23"/>
      <c r="G2324" s="23"/>
      <c r="H2324" s="24" t="s">
        <v>2080</v>
      </c>
      <c r="I2324" s="25" t="s">
        <v>879</v>
      </c>
      <c r="J2324" s="37" t="s">
        <v>2069</v>
      </c>
      <c r="K2324" s="26"/>
      <c r="L2324" s="27"/>
      <c r="M2324" s="28" t="s">
        <v>2083</v>
      </c>
      <c r="N2324" s="23"/>
      <c r="O2324" s="23"/>
      <c r="P2324" s="23"/>
      <c r="Q2324" s="29" t="s">
        <v>2084</v>
      </c>
      <c r="R2324" s="23"/>
    </row>
    <row r="2325" spans="2:18" x14ac:dyDescent="0.25">
      <c r="B2325" s="23">
        <v>3</v>
      </c>
      <c r="C2325" s="23"/>
      <c r="D2325" s="23"/>
      <c r="E2325" s="23"/>
      <c r="F2325" s="23"/>
      <c r="G2325" s="23"/>
      <c r="H2325" s="24" t="s">
        <v>3306</v>
      </c>
      <c r="I2325" s="25" t="s">
        <v>879</v>
      </c>
      <c r="J2325" s="37" t="s">
        <v>3287</v>
      </c>
      <c r="K2325" s="26"/>
      <c r="L2325" s="27"/>
      <c r="M2325" s="28" t="s">
        <v>3307</v>
      </c>
      <c r="N2325" s="23"/>
      <c r="O2325" s="23"/>
      <c r="P2325" s="23"/>
      <c r="Q2325" s="23"/>
      <c r="R2325" s="23"/>
    </row>
    <row r="2326" spans="2:18" x14ac:dyDescent="0.25">
      <c r="B2326" s="23">
        <v>3</v>
      </c>
      <c r="C2326" s="23"/>
      <c r="D2326" s="23"/>
      <c r="E2326" s="23"/>
      <c r="F2326" s="23"/>
      <c r="G2326" s="23"/>
      <c r="H2326" s="24" t="s">
        <v>4170</v>
      </c>
      <c r="I2326" s="25" t="s">
        <v>879</v>
      </c>
      <c r="J2326" s="37" t="s">
        <v>4145</v>
      </c>
      <c r="K2326" s="26"/>
      <c r="L2326" s="27"/>
      <c r="M2326" s="28" t="s">
        <v>4173</v>
      </c>
      <c r="N2326" s="23"/>
      <c r="O2326" s="23"/>
      <c r="P2326" s="23"/>
      <c r="Q2326" s="29" t="s">
        <v>4174</v>
      </c>
      <c r="R2326" s="23"/>
    </row>
    <row r="2327" spans="2:18" x14ac:dyDescent="0.25">
      <c r="B2327" s="23">
        <v>3</v>
      </c>
      <c r="C2327" s="23"/>
      <c r="D2327" s="23"/>
      <c r="E2327" s="23"/>
      <c r="F2327" s="23"/>
      <c r="G2327" s="23"/>
      <c r="H2327" s="24" t="s">
        <v>5943</v>
      </c>
      <c r="I2327" s="25" t="s">
        <v>879</v>
      </c>
      <c r="J2327" s="37" t="s">
        <v>5933</v>
      </c>
      <c r="K2327" s="26"/>
      <c r="L2327" s="27"/>
      <c r="M2327" s="28" t="s">
        <v>5946</v>
      </c>
      <c r="N2327" s="23"/>
      <c r="O2327" s="23"/>
      <c r="P2327" s="29" t="s">
        <v>5947</v>
      </c>
      <c r="Q2327" s="23"/>
      <c r="R2327" s="23"/>
    </row>
    <row r="2328" spans="2:18" x14ac:dyDescent="0.25">
      <c r="B2328" s="23">
        <v>3</v>
      </c>
      <c r="C2328" s="23"/>
      <c r="D2328" s="23"/>
      <c r="E2328" s="23"/>
      <c r="F2328" s="23"/>
      <c r="G2328" s="23"/>
      <c r="H2328" s="24" t="s">
        <v>5973</v>
      </c>
      <c r="I2328" s="25" t="s">
        <v>879</v>
      </c>
      <c r="J2328" s="37" t="s">
        <v>5933</v>
      </c>
      <c r="K2328" s="26"/>
      <c r="L2328" s="27"/>
      <c r="M2328" s="28" t="s">
        <v>5976</v>
      </c>
      <c r="N2328" s="23"/>
      <c r="O2328" s="23"/>
      <c r="P2328" s="29" t="s">
        <v>5977</v>
      </c>
      <c r="Q2328" s="23"/>
      <c r="R2328" s="23"/>
    </row>
    <row r="2329" spans="2:18" x14ac:dyDescent="0.25">
      <c r="B2329" s="23">
        <v>3</v>
      </c>
      <c r="C2329" s="23"/>
      <c r="D2329" s="23"/>
      <c r="E2329" s="23"/>
      <c r="F2329" s="23"/>
      <c r="G2329" s="23"/>
      <c r="H2329" s="24" t="s">
        <v>6637</v>
      </c>
      <c r="I2329" s="25" t="s">
        <v>879</v>
      </c>
      <c r="J2329" s="37" t="s">
        <v>6638</v>
      </c>
      <c r="K2329" s="26"/>
      <c r="L2329" s="27"/>
      <c r="M2329" s="28" t="s">
        <v>6641</v>
      </c>
      <c r="N2329" s="23"/>
      <c r="O2329" s="23"/>
      <c r="P2329" s="23"/>
      <c r="Q2329" s="23"/>
      <c r="R2329" s="29" t="s">
        <v>6642</v>
      </c>
    </row>
    <row r="2330" spans="2:18" x14ac:dyDescent="0.25">
      <c r="B2330" s="23">
        <v>3</v>
      </c>
      <c r="C2330" s="23"/>
      <c r="D2330" s="23"/>
      <c r="E2330" s="23"/>
      <c r="F2330" s="23"/>
      <c r="G2330" s="23"/>
      <c r="H2330" s="24" t="s">
        <v>7253</v>
      </c>
      <c r="I2330" s="25" t="s">
        <v>879</v>
      </c>
      <c r="J2330" s="37" t="s">
        <v>7244</v>
      </c>
      <c r="K2330" s="26"/>
      <c r="L2330" s="27"/>
      <c r="M2330" s="28" t="s">
        <v>7256</v>
      </c>
      <c r="N2330" s="23"/>
      <c r="O2330" s="23"/>
      <c r="P2330" s="29" t="s">
        <v>7257</v>
      </c>
      <c r="Q2330" s="23"/>
      <c r="R2330" s="23"/>
    </row>
    <row r="2331" spans="2:18" x14ac:dyDescent="0.25">
      <c r="B2331" s="23">
        <v>3</v>
      </c>
      <c r="C2331" s="23"/>
      <c r="D2331" s="23"/>
      <c r="E2331" s="23"/>
      <c r="F2331" s="23"/>
      <c r="G2331" s="23"/>
      <c r="H2331" s="24" t="s">
        <v>7552</v>
      </c>
      <c r="I2331" s="25" t="s">
        <v>879</v>
      </c>
      <c r="J2331" s="37" t="s">
        <v>7504</v>
      </c>
      <c r="K2331" s="26"/>
      <c r="L2331" s="27"/>
      <c r="M2331" s="28" t="s">
        <v>7556</v>
      </c>
      <c r="N2331" s="23"/>
      <c r="O2331" s="23"/>
      <c r="P2331" s="29" t="s">
        <v>7557</v>
      </c>
      <c r="Q2331" s="23"/>
      <c r="R2331" s="29" t="s">
        <v>7558</v>
      </c>
    </row>
    <row r="2332" spans="2:18" x14ac:dyDescent="0.25">
      <c r="B2332" s="23">
        <v>4</v>
      </c>
      <c r="C2332" s="23"/>
      <c r="D2332" s="23"/>
      <c r="E2332" s="23"/>
      <c r="F2332" s="23"/>
      <c r="G2332" s="23"/>
      <c r="H2332" s="24" t="s">
        <v>3417</v>
      </c>
      <c r="I2332" s="25" t="s">
        <v>879</v>
      </c>
      <c r="J2332" s="37" t="s">
        <v>3391</v>
      </c>
      <c r="K2332" s="26"/>
      <c r="L2332" s="27"/>
      <c r="M2332" s="28" t="s">
        <v>3421</v>
      </c>
      <c r="N2332" s="23"/>
      <c r="O2332" s="23"/>
      <c r="P2332" s="29" t="s">
        <v>3422</v>
      </c>
      <c r="Q2332" s="29" t="s">
        <v>3423</v>
      </c>
      <c r="R2332" s="23"/>
    </row>
    <row r="2333" spans="2:18" hidden="1" x14ac:dyDescent="0.25">
      <c r="B2333" s="23">
        <v>1</v>
      </c>
      <c r="C2333" s="23"/>
      <c r="D2333" s="23"/>
      <c r="E2333" s="23"/>
      <c r="F2333" s="23"/>
      <c r="G2333" s="23"/>
      <c r="H2333" s="24" t="s">
        <v>5053</v>
      </c>
      <c r="I2333" s="25" t="s">
        <v>23</v>
      </c>
      <c r="J2333" s="37" t="s">
        <v>5054</v>
      </c>
      <c r="K2333" s="26">
        <v>2486</v>
      </c>
      <c r="L2333" s="27">
        <v>14</v>
      </c>
      <c r="M2333" s="28" t="s">
        <v>5055</v>
      </c>
      <c r="N2333" s="23"/>
      <c r="O2333" s="23"/>
      <c r="P2333" s="29" t="s">
        <v>5056</v>
      </c>
      <c r="Q2333" s="23"/>
      <c r="R2333" s="23"/>
    </row>
    <row r="2334" spans="2:18" hidden="1" x14ac:dyDescent="0.25">
      <c r="B2334" s="23"/>
      <c r="C2334" s="23"/>
      <c r="D2334" s="23"/>
      <c r="E2334" s="23">
        <v>2</v>
      </c>
      <c r="F2334" s="23"/>
      <c r="G2334" s="23"/>
      <c r="H2334" s="24" t="s">
        <v>5053</v>
      </c>
      <c r="I2334" s="25" t="s">
        <v>23</v>
      </c>
      <c r="J2334" s="37" t="s">
        <v>5054</v>
      </c>
      <c r="K2334" s="26"/>
      <c r="L2334" s="27"/>
      <c r="M2334" s="28" t="s">
        <v>5057</v>
      </c>
      <c r="N2334" s="23"/>
      <c r="O2334" s="23"/>
      <c r="P2334" s="29" t="s">
        <v>5058</v>
      </c>
      <c r="Q2334" s="23"/>
      <c r="R2334" s="23"/>
    </row>
    <row r="2335" spans="2:18" hidden="1" x14ac:dyDescent="0.25">
      <c r="B2335" s="23"/>
      <c r="C2335" s="23"/>
      <c r="D2335" s="23"/>
      <c r="E2335" s="23"/>
      <c r="F2335" s="23">
        <v>2</v>
      </c>
      <c r="G2335" s="23"/>
      <c r="H2335" s="24" t="s">
        <v>5059</v>
      </c>
      <c r="I2335" s="25" t="s">
        <v>23</v>
      </c>
      <c r="J2335" s="37" t="s">
        <v>5054</v>
      </c>
      <c r="K2335" s="26"/>
      <c r="L2335" s="27"/>
      <c r="M2335" s="23"/>
      <c r="N2335" s="23"/>
      <c r="O2335" s="23"/>
      <c r="P2335" s="23"/>
      <c r="Q2335" s="29" t="s">
        <v>5060</v>
      </c>
      <c r="R2335" s="23"/>
    </row>
    <row r="2336" spans="2:18" hidden="1" x14ac:dyDescent="0.25">
      <c r="B2336" s="23"/>
      <c r="C2336" s="23"/>
      <c r="D2336" s="23"/>
      <c r="E2336" s="23">
        <v>2</v>
      </c>
      <c r="F2336" s="23"/>
      <c r="G2336" s="23"/>
      <c r="H2336" s="24" t="s">
        <v>5061</v>
      </c>
      <c r="I2336" s="25" t="s">
        <v>23</v>
      </c>
      <c r="J2336" s="37" t="s">
        <v>5054</v>
      </c>
      <c r="K2336" s="26"/>
      <c r="L2336" s="27"/>
      <c r="M2336" s="23"/>
      <c r="N2336" s="23"/>
      <c r="O2336" s="23"/>
      <c r="P2336" s="29" t="s">
        <v>5062</v>
      </c>
      <c r="Q2336" s="23"/>
      <c r="R2336" s="23"/>
    </row>
    <row r="2337" spans="2:18" hidden="1" x14ac:dyDescent="0.25">
      <c r="B2337" s="23"/>
      <c r="C2337" s="23"/>
      <c r="D2337" s="23"/>
      <c r="E2337" s="23">
        <v>2</v>
      </c>
      <c r="F2337" s="23"/>
      <c r="G2337" s="23"/>
      <c r="H2337" s="24" t="s">
        <v>5063</v>
      </c>
      <c r="I2337" s="25" t="s">
        <v>23</v>
      </c>
      <c r="J2337" s="37" t="s">
        <v>5054</v>
      </c>
      <c r="K2337" s="26"/>
      <c r="L2337" s="27"/>
      <c r="M2337" s="23"/>
      <c r="N2337" s="23"/>
      <c r="O2337" s="23"/>
      <c r="P2337" s="29" t="s">
        <v>5064</v>
      </c>
      <c r="Q2337" s="23"/>
      <c r="R2337" s="23"/>
    </row>
    <row r="2338" spans="2:18" hidden="1" x14ac:dyDescent="0.25">
      <c r="B2338" s="23">
        <v>1</v>
      </c>
      <c r="C2338" s="23"/>
      <c r="D2338" s="23"/>
      <c r="E2338" s="23"/>
      <c r="F2338" s="23"/>
      <c r="G2338" s="23"/>
      <c r="H2338" s="24" t="s">
        <v>5065</v>
      </c>
      <c r="I2338" s="25" t="s">
        <v>23</v>
      </c>
      <c r="J2338" s="37" t="s">
        <v>5054</v>
      </c>
      <c r="K2338" s="26"/>
      <c r="L2338" s="27"/>
      <c r="M2338" s="28" t="s">
        <v>5066</v>
      </c>
      <c r="N2338" s="23"/>
      <c r="O2338" s="23"/>
      <c r="P2338" s="23"/>
      <c r="Q2338" s="23"/>
      <c r="R2338" s="23"/>
    </row>
    <row r="2339" spans="2:18" hidden="1" x14ac:dyDescent="0.25">
      <c r="B2339" s="23"/>
      <c r="C2339" s="23"/>
      <c r="D2339" s="23"/>
      <c r="E2339" s="23">
        <v>1</v>
      </c>
      <c r="F2339" s="23"/>
      <c r="G2339" s="23"/>
      <c r="H2339" s="24" t="s">
        <v>5067</v>
      </c>
      <c r="I2339" s="25" t="s">
        <v>23</v>
      </c>
      <c r="J2339" s="37" t="s">
        <v>5054</v>
      </c>
      <c r="K2339" s="26"/>
      <c r="L2339" s="27"/>
      <c r="M2339" s="23"/>
      <c r="N2339" s="23"/>
      <c r="O2339" s="23"/>
      <c r="P2339" s="29" t="s">
        <v>5068</v>
      </c>
      <c r="Q2339" s="23"/>
      <c r="R2339" s="23"/>
    </row>
    <row r="2340" spans="2:18" hidden="1" x14ac:dyDescent="0.25">
      <c r="B2340" s="23"/>
      <c r="C2340" s="23"/>
      <c r="D2340" s="23"/>
      <c r="E2340" s="23"/>
      <c r="F2340" s="23">
        <v>1</v>
      </c>
      <c r="G2340" s="23"/>
      <c r="H2340" s="24" t="s">
        <v>5069</v>
      </c>
      <c r="I2340" s="25" t="s">
        <v>23</v>
      </c>
      <c r="J2340" s="37" t="s">
        <v>5054</v>
      </c>
      <c r="K2340" s="26"/>
      <c r="L2340" s="27"/>
      <c r="M2340" s="23"/>
      <c r="N2340" s="23"/>
      <c r="O2340" s="23"/>
      <c r="P2340" s="23"/>
      <c r="Q2340" s="29" t="s">
        <v>5070</v>
      </c>
      <c r="R2340" s="23"/>
    </row>
    <row r="2341" spans="2:18" hidden="1" x14ac:dyDescent="0.25">
      <c r="B2341" s="23">
        <v>1</v>
      </c>
      <c r="C2341" s="23"/>
      <c r="D2341" s="23"/>
      <c r="E2341" s="23"/>
      <c r="F2341" s="23"/>
      <c r="G2341" s="23"/>
      <c r="H2341" s="24" t="s">
        <v>5071</v>
      </c>
      <c r="I2341" s="25" t="s">
        <v>23</v>
      </c>
      <c r="J2341" s="37" t="s">
        <v>5054</v>
      </c>
      <c r="K2341" s="26"/>
      <c r="L2341" s="27"/>
      <c r="M2341" s="28" t="s">
        <v>5072</v>
      </c>
      <c r="N2341" s="23"/>
      <c r="O2341" s="23"/>
      <c r="P2341" s="23"/>
      <c r="Q2341" s="23"/>
      <c r="R2341" s="23"/>
    </row>
    <row r="2342" spans="2:18" hidden="1" x14ac:dyDescent="0.25">
      <c r="B2342" s="23"/>
      <c r="C2342" s="23"/>
      <c r="D2342" s="23"/>
      <c r="E2342" s="23"/>
      <c r="F2342" s="23">
        <v>1</v>
      </c>
      <c r="G2342" s="23"/>
      <c r="H2342" s="24" t="s">
        <v>5073</v>
      </c>
      <c r="I2342" s="25" t="s">
        <v>23</v>
      </c>
      <c r="J2342" s="37" t="s">
        <v>5054</v>
      </c>
      <c r="K2342" s="26"/>
      <c r="L2342" s="27"/>
      <c r="M2342" s="23"/>
      <c r="N2342" s="23"/>
      <c r="O2342" s="23"/>
      <c r="P2342" s="23"/>
      <c r="Q2342" s="29" t="s">
        <v>5074</v>
      </c>
      <c r="R2342" s="23"/>
    </row>
    <row r="2343" spans="2:18" hidden="1" x14ac:dyDescent="0.25">
      <c r="B2343" s="23"/>
      <c r="C2343" s="23"/>
      <c r="D2343" s="23"/>
      <c r="E2343" s="23"/>
      <c r="F2343" s="23">
        <v>1</v>
      </c>
      <c r="G2343" s="23"/>
      <c r="H2343" s="24" t="s">
        <v>5075</v>
      </c>
      <c r="I2343" s="25" t="s">
        <v>23</v>
      </c>
      <c r="J2343" s="37" t="s">
        <v>5054</v>
      </c>
      <c r="K2343" s="26"/>
      <c r="L2343" s="27"/>
      <c r="M2343" s="23"/>
      <c r="N2343" s="23"/>
      <c r="O2343" s="23"/>
      <c r="P2343" s="23"/>
      <c r="Q2343" s="29" t="s">
        <v>5076</v>
      </c>
      <c r="R2343" s="23"/>
    </row>
    <row r="2344" spans="2:18" hidden="1" x14ac:dyDescent="0.25">
      <c r="B2344" s="23"/>
      <c r="C2344" s="23"/>
      <c r="D2344" s="23"/>
      <c r="E2344" s="23"/>
      <c r="F2344" s="23">
        <v>2</v>
      </c>
      <c r="G2344" s="23"/>
      <c r="H2344" s="24" t="s">
        <v>5077</v>
      </c>
      <c r="I2344" s="25" t="s">
        <v>23</v>
      </c>
      <c r="J2344" s="37" t="s">
        <v>5054</v>
      </c>
      <c r="K2344" s="26"/>
      <c r="L2344" s="27"/>
      <c r="M2344" s="23"/>
      <c r="N2344" s="23"/>
      <c r="O2344" s="23"/>
      <c r="P2344" s="23"/>
      <c r="Q2344" s="29" t="s">
        <v>5078</v>
      </c>
      <c r="R2344" s="23"/>
    </row>
    <row r="2345" spans="2:18" hidden="1" x14ac:dyDescent="0.25">
      <c r="B2345" s="23"/>
      <c r="C2345" s="23"/>
      <c r="D2345" s="23"/>
      <c r="E2345" s="23"/>
      <c r="F2345" s="23">
        <v>1</v>
      </c>
      <c r="G2345" s="23">
        <v>10</v>
      </c>
      <c r="H2345" s="24" t="s">
        <v>5079</v>
      </c>
      <c r="I2345" s="25" t="s">
        <v>23</v>
      </c>
      <c r="J2345" s="37" t="s">
        <v>5054</v>
      </c>
      <c r="K2345" s="26"/>
      <c r="L2345" s="27"/>
      <c r="M2345" s="23"/>
      <c r="N2345" s="23"/>
      <c r="O2345" s="23"/>
      <c r="P2345" s="23"/>
      <c r="Q2345" s="29" t="s">
        <v>5080</v>
      </c>
      <c r="R2345" s="29" t="s">
        <v>5081</v>
      </c>
    </row>
    <row r="2346" spans="2:18" hidden="1" x14ac:dyDescent="0.25">
      <c r="B2346" s="23">
        <v>1</v>
      </c>
      <c r="C2346" s="23"/>
      <c r="D2346" s="23"/>
      <c r="E2346" s="23"/>
      <c r="F2346" s="23"/>
      <c r="G2346" s="23"/>
      <c r="H2346" s="24" t="s">
        <v>5082</v>
      </c>
      <c r="I2346" s="25" t="s">
        <v>23</v>
      </c>
      <c r="J2346" s="37" t="s">
        <v>5054</v>
      </c>
      <c r="K2346" s="26"/>
      <c r="L2346" s="27"/>
      <c r="M2346" s="28" t="s">
        <v>5083</v>
      </c>
      <c r="N2346" s="23"/>
      <c r="O2346" s="23"/>
      <c r="P2346" s="23"/>
      <c r="Q2346" s="23"/>
      <c r="R2346" s="29" t="s">
        <v>5084</v>
      </c>
    </row>
    <row r="2347" spans="2:18" hidden="1" x14ac:dyDescent="0.25">
      <c r="B2347" s="23"/>
      <c r="C2347" s="23"/>
      <c r="D2347" s="23"/>
      <c r="E2347" s="23"/>
      <c r="F2347" s="23"/>
      <c r="G2347" s="23">
        <v>10</v>
      </c>
      <c r="H2347" s="24" t="s">
        <v>5082</v>
      </c>
      <c r="I2347" s="25" t="s">
        <v>23</v>
      </c>
      <c r="J2347" s="37" t="s">
        <v>5054</v>
      </c>
      <c r="K2347" s="26"/>
      <c r="L2347" s="27"/>
      <c r="M2347" s="28" t="s">
        <v>5085</v>
      </c>
      <c r="N2347" s="23"/>
      <c r="O2347" s="23"/>
      <c r="P2347" s="23"/>
      <c r="Q2347" s="23"/>
      <c r="R2347" s="29" t="s">
        <v>5086</v>
      </c>
    </row>
    <row r="2348" spans="2:18" hidden="1" x14ac:dyDescent="0.25">
      <c r="B2348" s="23"/>
      <c r="C2348" s="23"/>
      <c r="D2348" s="23"/>
      <c r="E2348" s="23"/>
      <c r="F2348" s="23">
        <v>1</v>
      </c>
      <c r="G2348" s="23"/>
      <c r="H2348" s="24" t="s">
        <v>5087</v>
      </c>
      <c r="I2348" s="25" t="s">
        <v>23</v>
      </c>
      <c r="J2348" s="37" t="s">
        <v>5054</v>
      </c>
      <c r="K2348" s="26"/>
      <c r="L2348" s="27"/>
      <c r="M2348" s="23"/>
      <c r="N2348" s="23"/>
      <c r="O2348" s="23"/>
      <c r="P2348" s="23"/>
      <c r="Q2348" s="29" t="s">
        <v>5088</v>
      </c>
      <c r="R2348" s="23"/>
    </row>
    <row r="2349" spans="2:18" hidden="1" x14ac:dyDescent="0.25">
      <c r="B2349" s="23"/>
      <c r="C2349" s="23"/>
      <c r="D2349" s="23"/>
      <c r="E2349" s="23">
        <v>2</v>
      </c>
      <c r="F2349" s="23"/>
      <c r="G2349" s="23"/>
      <c r="H2349" s="24" t="s">
        <v>5089</v>
      </c>
      <c r="I2349" s="25" t="s">
        <v>23</v>
      </c>
      <c r="J2349" s="37" t="s">
        <v>5054</v>
      </c>
      <c r="K2349" s="26"/>
      <c r="L2349" s="27"/>
      <c r="M2349" s="23"/>
      <c r="N2349" s="23"/>
      <c r="O2349" s="23"/>
      <c r="P2349" s="29" t="s">
        <v>5090</v>
      </c>
      <c r="Q2349" s="23"/>
      <c r="R2349" s="23"/>
    </row>
    <row r="2350" spans="2:18" hidden="1" x14ac:dyDescent="0.25">
      <c r="B2350" s="23">
        <v>1</v>
      </c>
      <c r="C2350" s="23"/>
      <c r="D2350" s="23"/>
      <c r="E2350" s="23"/>
      <c r="F2350" s="23"/>
      <c r="G2350" s="23"/>
      <c r="H2350" s="24" t="s">
        <v>5091</v>
      </c>
      <c r="I2350" s="25" t="s">
        <v>23</v>
      </c>
      <c r="J2350" s="37" t="s">
        <v>5054</v>
      </c>
      <c r="K2350" s="26"/>
      <c r="L2350" s="27"/>
      <c r="M2350" s="28" t="s">
        <v>5092</v>
      </c>
      <c r="N2350" s="23"/>
      <c r="O2350" s="23"/>
      <c r="P2350" s="23"/>
      <c r="Q2350" s="23"/>
      <c r="R2350" s="23"/>
    </row>
    <row r="2351" spans="2:18" hidden="1" x14ac:dyDescent="0.25">
      <c r="B2351" s="23"/>
      <c r="C2351" s="23"/>
      <c r="D2351" s="23"/>
      <c r="E2351" s="23"/>
      <c r="F2351" s="23">
        <v>1</v>
      </c>
      <c r="G2351" s="23"/>
      <c r="H2351" s="24" t="s">
        <v>5093</v>
      </c>
      <c r="I2351" s="25" t="s">
        <v>23</v>
      </c>
      <c r="J2351" s="37" t="s">
        <v>5054</v>
      </c>
      <c r="K2351" s="26"/>
      <c r="L2351" s="27"/>
      <c r="M2351" s="23"/>
      <c r="N2351" s="23"/>
      <c r="O2351" s="23"/>
      <c r="P2351" s="23"/>
      <c r="Q2351" s="29" t="s">
        <v>5094</v>
      </c>
      <c r="R2351" s="23"/>
    </row>
    <row r="2352" spans="2:18" hidden="1" x14ac:dyDescent="0.25">
      <c r="B2352" s="23">
        <v>1</v>
      </c>
      <c r="C2352" s="23"/>
      <c r="D2352" s="23"/>
      <c r="E2352" s="23"/>
      <c r="F2352" s="23"/>
      <c r="G2352" s="23"/>
      <c r="H2352" s="24" t="s">
        <v>5095</v>
      </c>
      <c r="I2352" s="25" t="s">
        <v>23</v>
      </c>
      <c r="J2352" s="37" t="s">
        <v>5054</v>
      </c>
      <c r="K2352" s="26"/>
      <c r="L2352" s="27"/>
      <c r="M2352" s="28" t="s">
        <v>5096</v>
      </c>
      <c r="N2352" s="23"/>
      <c r="O2352" s="23"/>
      <c r="P2352" s="23"/>
      <c r="Q2352" s="23"/>
      <c r="R2352" s="23"/>
    </row>
    <row r="2353" spans="2:18" hidden="1" x14ac:dyDescent="0.25">
      <c r="B2353" s="23">
        <v>1</v>
      </c>
      <c r="C2353" s="23"/>
      <c r="D2353" s="23"/>
      <c r="E2353" s="23"/>
      <c r="F2353" s="23"/>
      <c r="G2353" s="23"/>
      <c r="H2353" s="24" t="s">
        <v>5097</v>
      </c>
      <c r="I2353" s="25" t="s">
        <v>23</v>
      </c>
      <c r="J2353" s="37" t="s">
        <v>5054</v>
      </c>
      <c r="K2353" s="26"/>
      <c r="L2353" s="27"/>
      <c r="M2353" s="28" t="s">
        <v>5098</v>
      </c>
      <c r="N2353" s="23"/>
      <c r="O2353" s="23"/>
      <c r="P2353" s="23"/>
      <c r="Q2353" s="23"/>
      <c r="R2353" s="23"/>
    </row>
    <row r="2354" spans="2:18" hidden="1" x14ac:dyDescent="0.25">
      <c r="B2354" s="23"/>
      <c r="C2354" s="23"/>
      <c r="D2354" s="23"/>
      <c r="E2354" s="23">
        <v>2</v>
      </c>
      <c r="F2354" s="23">
        <v>1</v>
      </c>
      <c r="G2354" s="23"/>
      <c r="H2354" s="24" t="s">
        <v>5099</v>
      </c>
      <c r="I2354" s="25" t="s">
        <v>23</v>
      </c>
      <c r="J2354" s="37" t="s">
        <v>5100</v>
      </c>
      <c r="K2354" s="26">
        <v>2414</v>
      </c>
      <c r="L2354" s="27">
        <v>17</v>
      </c>
      <c r="M2354" s="23"/>
      <c r="N2354" s="23"/>
      <c r="O2354" s="23"/>
      <c r="P2354" s="29" t="s">
        <v>5101</v>
      </c>
      <c r="Q2354" s="29" t="s">
        <v>5102</v>
      </c>
      <c r="R2354" s="23"/>
    </row>
    <row r="2355" spans="2:18" hidden="1" x14ac:dyDescent="0.25">
      <c r="B2355" s="23">
        <v>1</v>
      </c>
      <c r="C2355" s="23"/>
      <c r="D2355" s="23"/>
      <c r="E2355" s="23"/>
      <c r="F2355" s="23"/>
      <c r="G2355" s="23"/>
      <c r="H2355" s="24" t="s">
        <v>5103</v>
      </c>
      <c r="I2355" s="25" t="s">
        <v>23</v>
      </c>
      <c r="J2355" s="37" t="s">
        <v>5100</v>
      </c>
      <c r="K2355" s="26"/>
      <c r="L2355" s="27"/>
      <c r="M2355" s="28" t="s">
        <v>5104</v>
      </c>
      <c r="N2355" s="23"/>
      <c r="O2355" s="23"/>
      <c r="P2355" s="23"/>
      <c r="Q2355" s="23"/>
      <c r="R2355" s="23"/>
    </row>
    <row r="2356" spans="2:18" hidden="1" x14ac:dyDescent="0.25">
      <c r="B2356" s="23"/>
      <c r="C2356" s="23"/>
      <c r="D2356" s="23"/>
      <c r="E2356" s="23">
        <v>1</v>
      </c>
      <c r="F2356" s="23"/>
      <c r="G2356" s="23"/>
      <c r="H2356" s="24" t="s">
        <v>5105</v>
      </c>
      <c r="I2356" s="25" t="s">
        <v>23</v>
      </c>
      <c r="J2356" s="37" t="s">
        <v>5100</v>
      </c>
      <c r="K2356" s="26"/>
      <c r="L2356" s="27"/>
      <c r="M2356" s="23"/>
      <c r="N2356" s="23"/>
      <c r="O2356" s="23"/>
      <c r="P2356" s="29" t="s">
        <v>5106</v>
      </c>
      <c r="Q2356" s="23"/>
      <c r="R2356" s="23"/>
    </row>
    <row r="2357" spans="2:18" hidden="1" x14ac:dyDescent="0.25">
      <c r="B2357" s="23"/>
      <c r="C2357" s="23"/>
      <c r="D2357" s="23"/>
      <c r="E2357" s="23">
        <v>1</v>
      </c>
      <c r="F2357" s="23"/>
      <c r="G2357" s="23"/>
      <c r="H2357" s="24" t="s">
        <v>5107</v>
      </c>
      <c r="I2357" s="25" t="s">
        <v>23</v>
      </c>
      <c r="J2357" s="37" t="s">
        <v>5100</v>
      </c>
      <c r="K2357" s="26"/>
      <c r="L2357" s="27"/>
      <c r="M2357" s="23"/>
      <c r="N2357" s="23"/>
      <c r="O2357" s="23"/>
      <c r="P2357" s="29" t="s">
        <v>5108</v>
      </c>
      <c r="Q2357" s="23"/>
      <c r="R2357" s="23"/>
    </row>
    <row r="2358" spans="2:18" hidden="1" x14ac:dyDescent="0.25">
      <c r="B2358" s="23">
        <v>1</v>
      </c>
      <c r="C2358" s="23"/>
      <c r="D2358" s="23"/>
      <c r="E2358" s="23"/>
      <c r="F2358" s="23"/>
      <c r="G2358" s="23"/>
      <c r="H2358" s="24" t="s">
        <v>5109</v>
      </c>
      <c r="I2358" s="25" t="s">
        <v>23</v>
      </c>
      <c r="J2358" s="37" t="s">
        <v>5100</v>
      </c>
      <c r="K2358" s="26"/>
      <c r="L2358" s="27"/>
      <c r="M2358" s="28" t="s">
        <v>5110</v>
      </c>
      <c r="N2358" s="23"/>
      <c r="O2358" s="23"/>
      <c r="P2358" s="23"/>
      <c r="Q2358" s="23"/>
      <c r="R2358" s="23"/>
    </row>
    <row r="2359" spans="2:18" hidden="1" x14ac:dyDescent="0.25">
      <c r="B2359" s="23"/>
      <c r="C2359" s="23"/>
      <c r="D2359" s="23"/>
      <c r="E2359" s="23">
        <v>1</v>
      </c>
      <c r="F2359" s="23"/>
      <c r="G2359" s="23"/>
      <c r="H2359" s="24" t="s">
        <v>5111</v>
      </c>
      <c r="I2359" s="25" t="s">
        <v>23</v>
      </c>
      <c r="J2359" s="37" t="s">
        <v>5100</v>
      </c>
      <c r="K2359" s="26"/>
      <c r="L2359" s="27"/>
      <c r="M2359" s="23"/>
      <c r="N2359" s="23"/>
      <c r="O2359" s="23"/>
      <c r="P2359" s="29" t="s">
        <v>5112</v>
      </c>
      <c r="Q2359" s="23"/>
      <c r="R2359" s="23"/>
    </row>
    <row r="2360" spans="2:18" hidden="1" x14ac:dyDescent="0.25">
      <c r="B2360" s="23">
        <v>1</v>
      </c>
      <c r="C2360" s="23"/>
      <c r="D2360" s="23"/>
      <c r="E2360" s="23"/>
      <c r="F2360" s="23"/>
      <c r="G2360" s="23"/>
      <c r="H2360" s="24" t="s">
        <v>5113</v>
      </c>
      <c r="I2360" s="25" t="s">
        <v>23</v>
      </c>
      <c r="J2360" s="37" t="s">
        <v>5100</v>
      </c>
      <c r="K2360" s="26"/>
      <c r="L2360" s="27"/>
      <c r="M2360" s="28" t="s">
        <v>5114</v>
      </c>
      <c r="N2360" s="23"/>
      <c r="O2360" s="23"/>
      <c r="P2360" s="23"/>
      <c r="Q2360" s="23"/>
      <c r="R2360" s="23"/>
    </row>
    <row r="2361" spans="2:18" hidden="1" x14ac:dyDescent="0.25">
      <c r="B2361" s="23">
        <v>1</v>
      </c>
      <c r="C2361" s="23"/>
      <c r="D2361" s="23"/>
      <c r="E2361" s="23"/>
      <c r="F2361" s="23"/>
      <c r="G2361" s="23"/>
      <c r="H2361" s="24" t="s">
        <v>5115</v>
      </c>
      <c r="I2361" s="25" t="s">
        <v>23</v>
      </c>
      <c r="J2361" s="37" t="s">
        <v>5100</v>
      </c>
      <c r="K2361" s="26"/>
      <c r="L2361" s="27"/>
      <c r="M2361" s="28" t="s">
        <v>5116</v>
      </c>
      <c r="N2361" s="23"/>
      <c r="O2361" s="23"/>
      <c r="P2361" s="23"/>
      <c r="Q2361" s="23"/>
      <c r="R2361" s="23"/>
    </row>
    <row r="2362" spans="2:18" hidden="1" x14ac:dyDescent="0.25">
      <c r="B2362" s="23">
        <v>1</v>
      </c>
      <c r="C2362" s="23"/>
      <c r="D2362" s="23"/>
      <c r="E2362" s="23"/>
      <c r="F2362" s="23"/>
      <c r="G2362" s="23"/>
      <c r="H2362" s="24" t="s">
        <v>5117</v>
      </c>
      <c r="I2362" s="25" t="s">
        <v>23</v>
      </c>
      <c r="J2362" s="37" t="s">
        <v>5100</v>
      </c>
      <c r="K2362" s="26"/>
      <c r="L2362" s="27"/>
      <c r="M2362" s="28" t="s">
        <v>5118</v>
      </c>
      <c r="N2362" s="23"/>
      <c r="O2362" s="23"/>
      <c r="P2362" s="23"/>
      <c r="Q2362" s="23"/>
      <c r="R2362" s="23"/>
    </row>
    <row r="2363" spans="2:18" hidden="1" x14ac:dyDescent="0.25">
      <c r="B2363" s="23">
        <v>1</v>
      </c>
      <c r="C2363" s="23"/>
      <c r="D2363" s="23"/>
      <c r="E2363" s="23"/>
      <c r="F2363" s="23"/>
      <c r="G2363" s="23"/>
      <c r="H2363" s="24" t="s">
        <v>5119</v>
      </c>
      <c r="I2363" s="25" t="s">
        <v>23</v>
      </c>
      <c r="J2363" s="37" t="s">
        <v>5100</v>
      </c>
      <c r="K2363" s="26"/>
      <c r="L2363" s="27"/>
      <c r="M2363" s="28" t="s">
        <v>5120</v>
      </c>
      <c r="N2363" s="23"/>
      <c r="O2363" s="23"/>
      <c r="P2363" s="23"/>
      <c r="Q2363" s="23"/>
      <c r="R2363" s="23"/>
    </row>
    <row r="2364" spans="2:18" hidden="1" x14ac:dyDescent="0.25">
      <c r="B2364" s="23">
        <v>1</v>
      </c>
      <c r="C2364" s="23"/>
      <c r="D2364" s="23"/>
      <c r="E2364" s="23"/>
      <c r="F2364" s="23"/>
      <c r="G2364" s="23"/>
      <c r="H2364" s="24" t="s">
        <v>5121</v>
      </c>
      <c r="I2364" s="25" t="s">
        <v>23</v>
      </c>
      <c r="J2364" s="37" t="s">
        <v>5100</v>
      </c>
      <c r="K2364" s="26"/>
      <c r="L2364" s="27"/>
      <c r="M2364" s="28" t="s">
        <v>5122</v>
      </c>
      <c r="N2364" s="23"/>
      <c r="O2364" s="23"/>
      <c r="P2364" s="23"/>
      <c r="Q2364" s="23"/>
      <c r="R2364" s="23"/>
    </row>
    <row r="2365" spans="2:18" hidden="1" x14ac:dyDescent="0.25">
      <c r="B2365" s="23">
        <v>1</v>
      </c>
      <c r="C2365" s="23"/>
      <c r="D2365" s="23"/>
      <c r="E2365" s="23"/>
      <c r="F2365" s="23"/>
      <c r="G2365" s="23"/>
      <c r="H2365" s="24" t="s">
        <v>5123</v>
      </c>
      <c r="I2365" s="25" t="s">
        <v>23</v>
      </c>
      <c r="J2365" s="37" t="s">
        <v>5100</v>
      </c>
      <c r="K2365" s="26"/>
      <c r="L2365" s="27"/>
      <c r="M2365" s="28" t="s">
        <v>5124</v>
      </c>
      <c r="N2365" s="23"/>
      <c r="O2365" s="23"/>
      <c r="P2365" s="23"/>
      <c r="Q2365" s="23"/>
      <c r="R2365" s="23"/>
    </row>
    <row r="2366" spans="2:18" hidden="1" x14ac:dyDescent="0.25">
      <c r="B2366" s="23">
        <v>1</v>
      </c>
      <c r="C2366" s="23"/>
      <c r="D2366" s="23"/>
      <c r="E2366" s="23"/>
      <c r="F2366" s="23"/>
      <c r="G2366" s="23"/>
      <c r="H2366" s="24" t="s">
        <v>5125</v>
      </c>
      <c r="I2366" s="25" t="s">
        <v>23</v>
      </c>
      <c r="J2366" s="37" t="s">
        <v>5100</v>
      </c>
      <c r="K2366" s="26"/>
      <c r="L2366" s="27"/>
      <c r="M2366" s="28" t="s">
        <v>5126</v>
      </c>
      <c r="N2366" s="23"/>
      <c r="O2366" s="23"/>
      <c r="P2366" s="23"/>
      <c r="Q2366" s="23"/>
      <c r="R2366" s="23"/>
    </row>
    <row r="2367" spans="2:18" hidden="1" x14ac:dyDescent="0.25">
      <c r="B2367" s="23">
        <v>1</v>
      </c>
      <c r="C2367" s="23"/>
      <c r="D2367" s="23"/>
      <c r="E2367" s="23"/>
      <c r="F2367" s="23"/>
      <c r="G2367" s="23"/>
      <c r="H2367" s="24" t="s">
        <v>5127</v>
      </c>
      <c r="I2367" s="25" t="s">
        <v>23</v>
      </c>
      <c r="J2367" s="37" t="s">
        <v>5100</v>
      </c>
      <c r="K2367" s="26"/>
      <c r="L2367" s="27"/>
      <c r="M2367" s="28" t="s">
        <v>5128</v>
      </c>
      <c r="N2367" s="23"/>
      <c r="O2367" s="23"/>
      <c r="P2367" s="23"/>
      <c r="Q2367" s="23"/>
      <c r="R2367" s="29" t="s">
        <v>5129</v>
      </c>
    </row>
    <row r="2368" spans="2:18" hidden="1" x14ac:dyDescent="0.25">
      <c r="B2368" s="23"/>
      <c r="C2368" s="23"/>
      <c r="D2368" s="23"/>
      <c r="E2368" s="23"/>
      <c r="F2368" s="23"/>
      <c r="G2368" s="23">
        <v>9</v>
      </c>
      <c r="H2368" s="24" t="s">
        <v>5127</v>
      </c>
      <c r="I2368" s="25" t="s">
        <v>23</v>
      </c>
      <c r="J2368" s="37" t="s">
        <v>5100</v>
      </c>
      <c r="K2368" s="26"/>
      <c r="L2368" s="27"/>
      <c r="M2368" s="28" t="s">
        <v>5130</v>
      </c>
      <c r="N2368" s="23"/>
      <c r="O2368" s="23"/>
      <c r="P2368" s="23"/>
      <c r="Q2368" s="23"/>
      <c r="R2368" s="29" t="s">
        <v>5131</v>
      </c>
    </row>
    <row r="2369" spans="2:18" hidden="1" x14ac:dyDescent="0.25">
      <c r="B2369" s="23"/>
      <c r="C2369" s="23"/>
      <c r="D2369" s="23"/>
      <c r="E2369" s="23">
        <v>1</v>
      </c>
      <c r="F2369" s="23"/>
      <c r="G2369" s="23"/>
      <c r="H2369" s="24" t="s">
        <v>5132</v>
      </c>
      <c r="I2369" s="25" t="s">
        <v>23</v>
      </c>
      <c r="J2369" s="37" t="s">
        <v>5100</v>
      </c>
      <c r="K2369" s="26"/>
      <c r="L2369" s="27"/>
      <c r="M2369" s="23"/>
      <c r="N2369" s="23"/>
      <c r="O2369" s="23"/>
      <c r="P2369" s="29" t="s">
        <v>5133</v>
      </c>
      <c r="Q2369" s="23"/>
      <c r="R2369" s="23"/>
    </row>
    <row r="2370" spans="2:18" hidden="1" x14ac:dyDescent="0.25">
      <c r="B2370" s="23">
        <v>1</v>
      </c>
      <c r="C2370" s="23"/>
      <c r="D2370" s="23"/>
      <c r="E2370" s="23"/>
      <c r="F2370" s="23"/>
      <c r="G2370" s="23"/>
      <c r="H2370" s="24" t="s">
        <v>5134</v>
      </c>
      <c r="I2370" s="25" t="s">
        <v>23</v>
      </c>
      <c r="J2370" s="37" t="s">
        <v>5100</v>
      </c>
      <c r="K2370" s="26"/>
      <c r="L2370" s="27"/>
      <c r="M2370" s="28" t="s">
        <v>5135</v>
      </c>
      <c r="N2370" s="23"/>
      <c r="O2370" s="23"/>
      <c r="P2370" s="23"/>
      <c r="Q2370" s="23"/>
      <c r="R2370" s="23"/>
    </row>
    <row r="2371" spans="2:18" hidden="1" x14ac:dyDescent="0.25">
      <c r="B2371" s="23">
        <v>1</v>
      </c>
      <c r="C2371" s="23"/>
      <c r="D2371" s="23"/>
      <c r="E2371" s="23"/>
      <c r="F2371" s="23"/>
      <c r="G2371" s="23"/>
      <c r="H2371" s="24" t="s">
        <v>5136</v>
      </c>
      <c r="I2371" s="25" t="s">
        <v>23</v>
      </c>
      <c r="J2371" s="37" t="s">
        <v>5100</v>
      </c>
      <c r="K2371" s="26"/>
      <c r="L2371" s="27"/>
      <c r="M2371" s="28" t="s">
        <v>5137</v>
      </c>
      <c r="N2371" s="23"/>
      <c r="O2371" s="23"/>
      <c r="P2371" s="23"/>
      <c r="Q2371" s="23"/>
      <c r="R2371" s="23"/>
    </row>
    <row r="2372" spans="2:18" hidden="1" x14ac:dyDescent="0.25">
      <c r="B2372" s="23">
        <v>1</v>
      </c>
      <c r="C2372" s="23"/>
      <c r="D2372" s="23"/>
      <c r="E2372" s="23"/>
      <c r="F2372" s="23"/>
      <c r="G2372" s="23"/>
      <c r="H2372" s="24" t="s">
        <v>5138</v>
      </c>
      <c r="I2372" s="25" t="s">
        <v>23</v>
      </c>
      <c r="J2372" s="37" t="s">
        <v>5100</v>
      </c>
      <c r="K2372" s="26"/>
      <c r="L2372" s="27"/>
      <c r="M2372" s="28" t="s">
        <v>5139</v>
      </c>
      <c r="N2372" s="23"/>
      <c r="O2372" s="23"/>
      <c r="P2372" s="23"/>
      <c r="Q2372" s="23"/>
      <c r="R2372" s="23"/>
    </row>
    <row r="2373" spans="2:18" hidden="1" x14ac:dyDescent="0.25">
      <c r="B2373" s="23">
        <v>1</v>
      </c>
      <c r="C2373" s="23"/>
      <c r="D2373" s="23"/>
      <c r="E2373" s="23"/>
      <c r="F2373" s="23"/>
      <c r="G2373" s="23"/>
      <c r="H2373" s="24" t="s">
        <v>5140</v>
      </c>
      <c r="I2373" s="25" t="s">
        <v>23</v>
      </c>
      <c r="J2373" s="37" t="s">
        <v>5100</v>
      </c>
      <c r="K2373" s="26"/>
      <c r="L2373" s="27"/>
      <c r="M2373" s="28" t="s">
        <v>5141</v>
      </c>
      <c r="N2373" s="23"/>
      <c r="O2373" s="23"/>
      <c r="P2373" s="23"/>
      <c r="Q2373" s="23"/>
      <c r="R2373" s="23"/>
    </row>
    <row r="2374" spans="2:18" hidden="1" x14ac:dyDescent="0.25">
      <c r="B2374" s="23"/>
      <c r="C2374" s="23"/>
      <c r="D2374" s="23"/>
      <c r="E2374" s="23">
        <v>1</v>
      </c>
      <c r="F2374" s="23"/>
      <c r="G2374" s="23">
        <v>4</v>
      </c>
      <c r="H2374" s="24" t="s">
        <v>5142</v>
      </c>
      <c r="I2374" s="25" t="s">
        <v>728</v>
      </c>
      <c r="J2374" s="37" t="s">
        <v>5143</v>
      </c>
      <c r="K2374" s="26">
        <v>2326</v>
      </c>
      <c r="L2374" s="27">
        <v>17</v>
      </c>
      <c r="M2374" s="23"/>
      <c r="N2374" s="23"/>
      <c r="O2374" s="23"/>
      <c r="P2374" s="29" t="s">
        <v>5144</v>
      </c>
      <c r="Q2374" s="23"/>
      <c r="R2374" s="29" t="s">
        <v>5145</v>
      </c>
    </row>
    <row r="2375" spans="2:18" hidden="1" x14ac:dyDescent="0.25">
      <c r="B2375" s="23"/>
      <c r="C2375" s="23"/>
      <c r="D2375" s="23"/>
      <c r="E2375" s="23"/>
      <c r="F2375" s="23">
        <v>2</v>
      </c>
      <c r="G2375" s="23"/>
      <c r="H2375" s="24" t="s">
        <v>5146</v>
      </c>
      <c r="I2375" s="25" t="s">
        <v>728</v>
      </c>
      <c r="J2375" s="37" t="s">
        <v>5143</v>
      </c>
      <c r="K2375" s="26"/>
      <c r="L2375" s="27"/>
      <c r="M2375" s="23"/>
      <c r="N2375" s="23"/>
      <c r="O2375" s="23"/>
      <c r="P2375" s="23"/>
      <c r="Q2375" s="29" t="s">
        <v>5147</v>
      </c>
      <c r="R2375" s="23"/>
    </row>
    <row r="2376" spans="2:18" hidden="1" x14ac:dyDescent="0.25">
      <c r="B2376" s="23"/>
      <c r="C2376" s="23"/>
      <c r="D2376" s="23">
        <v>1</v>
      </c>
      <c r="E2376" s="23"/>
      <c r="F2376" s="23"/>
      <c r="G2376" s="23"/>
      <c r="H2376" s="24" t="s">
        <v>5148</v>
      </c>
      <c r="I2376" s="25" t="s">
        <v>728</v>
      </c>
      <c r="J2376" s="37" t="s">
        <v>5143</v>
      </c>
      <c r="K2376" s="26"/>
      <c r="L2376" s="27"/>
      <c r="M2376" s="23"/>
      <c r="N2376" s="23"/>
      <c r="O2376" s="29" t="s">
        <v>5149</v>
      </c>
      <c r="P2376" s="23"/>
      <c r="Q2376" s="23"/>
      <c r="R2376" s="23"/>
    </row>
    <row r="2377" spans="2:18" hidden="1" x14ac:dyDescent="0.25">
      <c r="B2377" s="23"/>
      <c r="C2377" s="23"/>
      <c r="D2377" s="23"/>
      <c r="E2377" s="23">
        <v>2</v>
      </c>
      <c r="F2377" s="23"/>
      <c r="G2377" s="23"/>
      <c r="H2377" s="24" t="s">
        <v>5150</v>
      </c>
      <c r="I2377" s="25" t="s">
        <v>728</v>
      </c>
      <c r="J2377" s="37" t="s">
        <v>5143</v>
      </c>
      <c r="K2377" s="26"/>
      <c r="L2377" s="27"/>
      <c r="M2377" s="23"/>
      <c r="N2377" s="23"/>
      <c r="O2377" s="23"/>
      <c r="P2377" s="29" t="s">
        <v>5151</v>
      </c>
      <c r="Q2377" s="23"/>
      <c r="R2377" s="23"/>
    </row>
    <row r="2378" spans="2:18" hidden="1" x14ac:dyDescent="0.25">
      <c r="B2378" s="23"/>
      <c r="C2378" s="23"/>
      <c r="D2378" s="23"/>
      <c r="E2378" s="23"/>
      <c r="F2378" s="23">
        <v>1</v>
      </c>
      <c r="G2378" s="23"/>
      <c r="H2378" s="24" t="s">
        <v>5152</v>
      </c>
      <c r="I2378" s="25" t="s">
        <v>728</v>
      </c>
      <c r="J2378" s="37" t="s">
        <v>5143</v>
      </c>
      <c r="K2378" s="26"/>
      <c r="L2378" s="27"/>
      <c r="M2378" s="23"/>
      <c r="N2378" s="23"/>
      <c r="O2378" s="23"/>
      <c r="P2378" s="23"/>
      <c r="Q2378" s="29" t="s">
        <v>5153</v>
      </c>
      <c r="R2378" s="23"/>
    </row>
    <row r="2379" spans="2:18" hidden="1" x14ac:dyDescent="0.25">
      <c r="B2379" s="23">
        <v>1</v>
      </c>
      <c r="C2379" s="23"/>
      <c r="D2379" s="23"/>
      <c r="E2379" s="23"/>
      <c r="F2379" s="23"/>
      <c r="G2379" s="23"/>
      <c r="H2379" s="24" t="s">
        <v>5154</v>
      </c>
      <c r="I2379" s="25" t="s">
        <v>728</v>
      </c>
      <c r="J2379" s="37" t="s">
        <v>5143</v>
      </c>
      <c r="K2379" s="26"/>
      <c r="L2379" s="27"/>
      <c r="M2379" s="28" t="s">
        <v>5155</v>
      </c>
      <c r="N2379" s="23"/>
      <c r="O2379" s="23"/>
      <c r="P2379" s="23"/>
      <c r="Q2379" s="23"/>
      <c r="R2379" s="23"/>
    </row>
    <row r="2380" spans="2:18" hidden="1" x14ac:dyDescent="0.25">
      <c r="B2380" s="23"/>
      <c r="C2380" s="23"/>
      <c r="D2380" s="23">
        <v>1</v>
      </c>
      <c r="E2380" s="23"/>
      <c r="F2380" s="23"/>
      <c r="G2380" s="23"/>
      <c r="H2380" s="24" t="s">
        <v>5156</v>
      </c>
      <c r="I2380" s="25" t="s">
        <v>728</v>
      </c>
      <c r="J2380" s="37" t="s">
        <v>5143</v>
      </c>
      <c r="K2380" s="26"/>
      <c r="L2380" s="27"/>
      <c r="M2380" s="23"/>
      <c r="N2380" s="23"/>
      <c r="O2380" s="29" t="s">
        <v>5157</v>
      </c>
      <c r="P2380" s="23"/>
      <c r="Q2380" s="23"/>
      <c r="R2380" s="23"/>
    </row>
    <row r="2381" spans="2:18" hidden="1" x14ac:dyDescent="0.25">
      <c r="B2381" s="23"/>
      <c r="C2381" s="23"/>
      <c r="D2381" s="23"/>
      <c r="E2381" s="23"/>
      <c r="F2381" s="23">
        <v>1</v>
      </c>
      <c r="G2381" s="23"/>
      <c r="H2381" s="24" t="s">
        <v>5158</v>
      </c>
      <c r="I2381" s="25" t="s">
        <v>728</v>
      </c>
      <c r="J2381" s="37" t="s">
        <v>5143</v>
      </c>
      <c r="K2381" s="26"/>
      <c r="L2381" s="27"/>
      <c r="M2381" s="23"/>
      <c r="N2381" s="23"/>
      <c r="O2381" s="23"/>
      <c r="P2381" s="23"/>
      <c r="Q2381" s="29" t="s">
        <v>5159</v>
      </c>
      <c r="R2381" s="23"/>
    </row>
    <row r="2382" spans="2:18" hidden="1" x14ac:dyDescent="0.25">
      <c r="B2382" s="23"/>
      <c r="C2382" s="23"/>
      <c r="D2382" s="23">
        <v>1</v>
      </c>
      <c r="E2382" s="23"/>
      <c r="F2382" s="23"/>
      <c r="G2382" s="23"/>
      <c r="H2382" s="24" t="s">
        <v>5160</v>
      </c>
      <c r="I2382" s="25" t="s">
        <v>728</v>
      </c>
      <c r="J2382" s="37" t="s">
        <v>5143</v>
      </c>
      <c r="K2382" s="26"/>
      <c r="L2382" s="27"/>
      <c r="M2382" s="23"/>
      <c r="N2382" s="23"/>
      <c r="O2382" s="29" t="s">
        <v>5161</v>
      </c>
      <c r="P2382" s="23"/>
      <c r="Q2382" s="23"/>
      <c r="R2382" s="23"/>
    </row>
    <row r="2383" spans="2:18" hidden="1" x14ac:dyDescent="0.25">
      <c r="B2383" s="23">
        <v>1</v>
      </c>
      <c r="C2383" s="23"/>
      <c r="D2383" s="23"/>
      <c r="E2383" s="23"/>
      <c r="F2383" s="23"/>
      <c r="G2383" s="23"/>
      <c r="H2383" s="24" t="s">
        <v>5162</v>
      </c>
      <c r="I2383" s="25" t="s">
        <v>728</v>
      </c>
      <c r="J2383" s="37" t="s">
        <v>5143</v>
      </c>
      <c r="K2383" s="26"/>
      <c r="L2383" s="27"/>
      <c r="M2383" s="28" t="s">
        <v>5163</v>
      </c>
      <c r="N2383" s="23"/>
      <c r="O2383" s="23"/>
      <c r="P2383" s="23"/>
      <c r="Q2383" s="23"/>
      <c r="R2383" s="23"/>
    </row>
    <row r="2384" spans="2:18" hidden="1" x14ac:dyDescent="0.25">
      <c r="B2384" s="23"/>
      <c r="C2384" s="23"/>
      <c r="D2384" s="23"/>
      <c r="E2384" s="23"/>
      <c r="F2384" s="23">
        <v>1</v>
      </c>
      <c r="G2384" s="23"/>
      <c r="H2384" s="24" t="s">
        <v>5164</v>
      </c>
      <c r="I2384" s="25" t="s">
        <v>728</v>
      </c>
      <c r="J2384" s="37" t="s">
        <v>5143</v>
      </c>
      <c r="K2384" s="26"/>
      <c r="L2384" s="27"/>
      <c r="M2384" s="23"/>
      <c r="N2384" s="23"/>
      <c r="O2384" s="23"/>
      <c r="P2384" s="23"/>
      <c r="Q2384" s="29" t="s">
        <v>5165</v>
      </c>
      <c r="R2384" s="23"/>
    </row>
    <row r="2385" spans="2:18" hidden="1" x14ac:dyDescent="0.25">
      <c r="B2385" s="23">
        <v>1</v>
      </c>
      <c r="C2385" s="23"/>
      <c r="D2385" s="23"/>
      <c r="E2385" s="23"/>
      <c r="F2385" s="23"/>
      <c r="G2385" s="23"/>
      <c r="H2385" s="24" t="s">
        <v>5166</v>
      </c>
      <c r="I2385" s="25" t="s">
        <v>728</v>
      </c>
      <c r="J2385" s="37" t="s">
        <v>5143</v>
      </c>
      <c r="K2385" s="26"/>
      <c r="L2385" s="27"/>
      <c r="M2385" s="28" t="s">
        <v>5167</v>
      </c>
      <c r="N2385" s="23"/>
      <c r="O2385" s="23"/>
      <c r="P2385" s="23"/>
      <c r="Q2385" s="23"/>
      <c r="R2385" s="23"/>
    </row>
    <row r="2386" spans="2:18" hidden="1" x14ac:dyDescent="0.25">
      <c r="B2386" s="23"/>
      <c r="C2386" s="23"/>
      <c r="D2386" s="23">
        <v>1</v>
      </c>
      <c r="E2386" s="23"/>
      <c r="F2386" s="23"/>
      <c r="G2386" s="23"/>
      <c r="H2386" s="24" t="s">
        <v>5168</v>
      </c>
      <c r="I2386" s="25" t="s">
        <v>728</v>
      </c>
      <c r="J2386" s="37" t="s">
        <v>5143</v>
      </c>
      <c r="K2386" s="26"/>
      <c r="L2386" s="27"/>
      <c r="M2386" s="23"/>
      <c r="N2386" s="23"/>
      <c r="O2386" s="29" t="s">
        <v>5169</v>
      </c>
      <c r="P2386" s="23"/>
      <c r="Q2386" s="23"/>
      <c r="R2386" s="23"/>
    </row>
    <row r="2387" spans="2:18" hidden="1" x14ac:dyDescent="0.25">
      <c r="B2387" s="23"/>
      <c r="C2387" s="23"/>
      <c r="D2387" s="23"/>
      <c r="E2387" s="23"/>
      <c r="F2387" s="23">
        <v>1</v>
      </c>
      <c r="G2387" s="23"/>
      <c r="H2387" s="24" t="s">
        <v>5170</v>
      </c>
      <c r="I2387" s="25" t="s">
        <v>728</v>
      </c>
      <c r="J2387" s="37" t="s">
        <v>5143</v>
      </c>
      <c r="K2387" s="26"/>
      <c r="L2387" s="27"/>
      <c r="M2387" s="23"/>
      <c r="N2387" s="23"/>
      <c r="O2387" s="23"/>
      <c r="P2387" s="23"/>
      <c r="Q2387" s="29" t="s">
        <v>5171</v>
      </c>
      <c r="R2387" s="23"/>
    </row>
    <row r="2388" spans="2:18" hidden="1" x14ac:dyDescent="0.25">
      <c r="B2388" s="23"/>
      <c r="C2388" s="23"/>
      <c r="D2388" s="23"/>
      <c r="E2388" s="23">
        <v>2</v>
      </c>
      <c r="F2388" s="23"/>
      <c r="G2388" s="23"/>
      <c r="H2388" s="24" t="s">
        <v>5172</v>
      </c>
      <c r="I2388" s="25" t="s">
        <v>728</v>
      </c>
      <c r="J2388" s="37" t="s">
        <v>5143</v>
      </c>
      <c r="K2388" s="26"/>
      <c r="L2388" s="27"/>
      <c r="M2388" s="23"/>
      <c r="N2388" s="23"/>
      <c r="O2388" s="23"/>
      <c r="P2388" s="29" t="s">
        <v>5173</v>
      </c>
      <c r="Q2388" s="23"/>
      <c r="R2388" s="23"/>
    </row>
    <row r="2389" spans="2:18" hidden="1" x14ac:dyDescent="0.25">
      <c r="B2389" s="23"/>
      <c r="C2389" s="23"/>
      <c r="D2389" s="23"/>
      <c r="E2389" s="23"/>
      <c r="F2389" s="23">
        <v>1</v>
      </c>
      <c r="G2389" s="23"/>
      <c r="H2389" s="24" t="s">
        <v>5174</v>
      </c>
      <c r="I2389" s="25" t="s">
        <v>728</v>
      </c>
      <c r="J2389" s="37" t="s">
        <v>5143</v>
      </c>
      <c r="K2389" s="26"/>
      <c r="L2389" s="27"/>
      <c r="M2389" s="23"/>
      <c r="N2389" s="23"/>
      <c r="O2389" s="23"/>
      <c r="P2389" s="23"/>
      <c r="Q2389" s="29" t="s">
        <v>5175</v>
      </c>
      <c r="R2389" s="23"/>
    </row>
    <row r="2390" spans="2:18" hidden="1" x14ac:dyDescent="0.25">
      <c r="B2390" s="23"/>
      <c r="C2390" s="23"/>
      <c r="D2390" s="23"/>
      <c r="E2390" s="23"/>
      <c r="F2390" s="23">
        <v>2</v>
      </c>
      <c r="G2390" s="23"/>
      <c r="H2390" s="24" t="s">
        <v>5176</v>
      </c>
      <c r="I2390" s="25" t="s">
        <v>728</v>
      </c>
      <c r="J2390" s="37" t="s">
        <v>5143</v>
      </c>
      <c r="K2390" s="26"/>
      <c r="L2390" s="27"/>
      <c r="M2390" s="23"/>
      <c r="N2390" s="23"/>
      <c r="O2390" s="23"/>
      <c r="P2390" s="23"/>
      <c r="Q2390" s="29" t="s">
        <v>5177</v>
      </c>
      <c r="R2390" s="23"/>
    </row>
    <row r="2391" spans="2:18" hidden="1" x14ac:dyDescent="0.25">
      <c r="B2391" s="23"/>
      <c r="C2391" s="23"/>
      <c r="D2391" s="23"/>
      <c r="E2391" s="23"/>
      <c r="F2391" s="23">
        <v>1</v>
      </c>
      <c r="G2391" s="23"/>
      <c r="H2391" s="24" t="s">
        <v>5178</v>
      </c>
      <c r="I2391" s="25" t="s">
        <v>728</v>
      </c>
      <c r="J2391" s="37" t="s">
        <v>5143</v>
      </c>
      <c r="K2391" s="26"/>
      <c r="L2391" s="27"/>
      <c r="M2391" s="23"/>
      <c r="N2391" s="23"/>
      <c r="O2391" s="23"/>
      <c r="P2391" s="23"/>
      <c r="Q2391" s="29" t="s">
        <v>5179</v>
      </c>
      <c r="R2391" s="23"/>
    </row>
    <row r="2392" spans="2:18" hidden="1" x14ac:dyDescent="0.25">
      <c r="B2392" s="23"/>
      <c r="C2392" s="23"/>
      <c r="D2392" s="23"/>
      <c r="E2392" s="23"/>
      <c r="F2392" s="23">
        <v>1</v>
      </c>
      <c r="G2392" s="23"/>
      <c r="H2392" s="24" t="s">
        <v>5180</v>
      </c>
      <c r="I2392" s="25" t="s">
        <v>728</v>
      </c>
      <c r="J2392" s="37" t="s">
        <v>5143</v>
      </c>
      <c r="K2392" s="26"/>
      <c r="L2392" s="27"/>
      <c r="M2392" s="23"/>
      <c r="N2392" s="23"/>
      <c r="O2392" s="23"/>
      <c r="P2392" s="23"/>
      <c r="Q2392" s="29" t="s">
        <v>5181</v>
      </c>
      <c r="R2392" s="23"/>
    </row>
    <row r="2393" spans="2:18" hidden="1" x14ac:dyDescent="0.25">
      <c r="B2393" s="23"/>
      <c r="C2393" s="23"/>
      <c r="D2393" s="23"/>
      <c r="E2393" s="23">
        <v>2</v>
      </c>
      <c r="F2393" s="23"/>
      <c r="G2393" s="23"/>
      <c r="H2393" s="24" t="s">
        <v>5182</v>
      </c>
      <c r="I2393" s="25" t="s">
        <v>23</v>
      </c>
      <c r="J2393" s="37" t="s">
        <v>5183</v>
      </c>
      <c r="K2393" s="26">
        <v>2299</v>
      </c>
      <c r="L2393" s="27">
        <v>18</v>
      </c>
      <c r="M2393" s="28" t="s">
        <v>5184</v>
      </c>
      <c r="N2393" s="23"/>
      <c r="O2393" s="23"/>
      <c r="P2393" s="29" t="s">
        <v>5185</v>
      </c>
      <c r="Q2393" s="23"/>
      <c r="R2393" s="23"/>
    </row>
    <row r="2394" spans="2:18" hidden="1" x14ac:dyDescent="0.25">
      <c r="B2394" s="23">
        <v>3</v>
      </c>
      <c r="C2394" s="23"/>
      <c r="D2394" s="23"/>
      <c r="E2394" s="23"/>
      <c r="F2394" s="23"/>
      <c r="G2394" s="23"/>
      <c r="H2394" s="24" t="s">
        <v>5182</v>
      </c>
      <c r="I2394" s="25" t="s">
        <v>23</v>
      </c>
      <c r="J2394" s="37" t="s">
        <v>5183</v>
      </c>
      <c r="K2394" s="26"/>
      <c r="L2394" s="27"/>
      <c r="M2394" s="28" t="s">
        <v>5186</v>
      </c>
      <c r="N2394" s="23"/>
      <c r="O2394" s="23"/>
      <c r="P2394" s="29" t="s">
        <v>5187</v>
      </c>
      <c r="Q2394" s="23"/>
      <c r="R2394" s="23"/>
    </row>
    <row r="2395" spans="2:18" hidden="1" x14ac:dyDescent="0.25">
      <c r="B2395" s="23">
        <v>2</v>
      </c>
      <c r="C2395" s="23"/>
      <c r="D2395" s="23"/>
      <c r="E2395" s="23"/>
      <c r="F2395" s="23"/>
      <c r="G2395" s="23"/>
      <c r="H2395" s="24" t="s">
        <v>5188</v>
      </c>
      <c r="I2395" s="25" t="s">
        <v>23</v>
      </c>
      <c r="J2395" s="37" t="s">
        <v>5183</v>
      </c>
      <c r="K2395" s="26"/>
      <c r="L2395" s="27"/>
      <c r="M2395" s="28" t="s">
        <v>5189</v>
      </c>
      <c r="N2395" s="23"/>
      <c r="O2395" s="23"/>
      <c r="P2395" s="23"/>
      <c r="Q2395" s="23"/>
      <c r="R2395" s="23"/>
    </row>
    <row r="2396" spans="2:18" hidden="1" x14ac:dyDescent="0.25">
      <c r="B2396" s="23"/>
      <c r="C2396" s="23"/>
      <c r="D2396" s="23"/>
      <c r="E2396" s="23">
        <v>1</v>
      </c>
      <c r="F2396" s="23"/>
      <c r="G2396" s="23"/>
      <c r="H2396" s="24" t="s">
        <v>5190</v>
      </c>
      <c r="I2396" s="25" t="s">
        <v>23</v>
      </c>
      <c r="J2396" s="37" t="s">
        <v>5183</v>
      </c>
      <c r="K2396" s="26"/>
      <c r="L2396" s="27"/>
      <c r="M2396" s="23"/>
      <c r="N2396" s="23"/>
      <c r="O2396" s="23"/>
      <c r="P2396" s="29" t="s">
        <v>5191</v>
      </c>
      <c r="Q2396" s="23"/>
      <c r="R2396" s="23"/>
    </row>
    <row r="2397" spans="2:18" hidden="1" x14ac:dyDescent="0.25">
      <c r="B2397" s="23"/>
      <c r="C2397" s="23"/>
      <c r="D2397" s="23"/>
      <c r="E2397" s="23">
        <v>6</v>
      </c>
      <c r="F2397" s="23"/>
      <c r="G2397" s="23"/>
      <c r="H2397" s="24" t="s">
        <v>5192</v>
      </c>
      <c r="I2397" s="25" t="s">
        <v>23</v>
      </c>
      <c r="J2397" s="37" t="s">
        <v>5183</v>
      </c>
      <c r="K2397" s="26"/>
      <c r="L2397" s="27"/>
      <c r="M2397" s="23"/>
      <c r="N2397" s="23"/>
      <c r="O2397" s="23"/>
      <c r="P2397" s="29" t="s">
        <v>5193</v>
      </c>
      <c r="Q2397" s="23"/>
      <c r="R2397" s="23"/>
    </row>
    <row r="2398" spans="2:18" hidden="1" x14ac:dyDescent="0.25">
      <c r="B2398" s="23">
        <v>1</v>
      </c>
      <c r="C2398" s="23"/>
      <c r="D2398" s="23"/>
      <c r="E2398" s="23"/>
      <c r="F2398" s="23"/>
      <c r="G2398" s="23"/>
      <c r="H2398" s="24" t="s">
        <v>5194</v>
      </c>
      <c r="I2398" s="25" t="s">
        <v>23</v>
      </c>
      <c r="J2398" s="37" t="s">
        <v>5183</v>
      </c>
      <c r="K2398" s="26"/>
      <c r="L2398" s="27"/>
      <c r="M2398" s="28" t="s">
        <v>5195</v>
      </c>
      <c r="N2398" s="23"/>
      <c r="O2398" s="23"/>
      <c r="P2398" s="23"/>
      <c r="Q2398" s="23"/>
      <c r="R2398" s="23"/>
    </row>
    <row r="2399" spans="2:18" hidden="1" x14ac:dyDescent="0.25">
      <c r="B2399" s="23"/>
      <c r="C2399" s="23"/>
      <c r="D2399" s="23">
        <v>4</v>
      </c>
      <c r="E2399" s="23"/>
      <c r="F2399" s="23"/>
      <c r="G2399" s="23"/>
      <c r="H2399" s="24" t="s">
        <v>5196</v>
      </c>
      <c r="I2399" s="25" t="s">
        <v>23</v>
      </c>
      <c r="J2399" s="37" t="s">
        <v>5183</v>
      </c>
      <c r="K2399" s="26"/>
      <c r="L2399" s="27"/>
      <c r="M2399" s="23"/>
      <c r="N2399" s="23"/>
      <c r="O2399" s="29" t="s">
        <v>5197</v>
      </c>
      <c r="P2399" s="23"/>
      <c r="Q2399" s="23"/>
      <c r="R2399" s="23"/>
    </row>
    <row r="2400" spans="2:18" hidden="1" x14ac:dyDescent="0.25">
      <c r="B2400" s="23">
        <v>1</v>
      </c>
      <c r="C2400" s="23"/>
      <c r="D2400" s="23"/>
      <c r="E2400" s="23"/>
      <c r="F2400" s="23"/>
      <c r="G2400" s="23"/>
      <c r="H2400" s="24" t="s">
        <v>5198</v>
      </c>
      <c r="I2400" s="25" t="s">
        <v>23</v>
      </c>
      <c r="J2400" s="37" t="s">
        <v>5183</v>
      </c>
      <c r="K2400" s="26"/>
      <c r="L2400" s="27"/>
      <c r="M2400" s="28" t="s">
        <v>5199</v>
      </c>
      <c r="N2400" s="23"/>
      <c r="O2400" s="23"/>
      <c r="P2400" s="23"/>
      <c r="Q2400" s="23"/>
      <c r="R2400" s="23"/>
    </row>
    <row r="2401" spans="2:18" hidden="1" x14ac:dyDescent="0.25">
      <c r="B2401" s="23">
        <v>1</v>
      </c>
      <c r="C2401" s="23"/>
      <c r="D2401" s="23"/>
      <c r="E2401" s="23"/>
      <c r="F2401" s="23"/>
      <c r="G2401" s="23"/>
      <c r="H2401" s="24" t="s">
        <v>5200</v>
      </c>
      <c r="I2401" s="25" t="s">
        <v>23</v>
      </c>
      <c r="J2401" s="37" t="s">
        <v>5183</v>
      </c>
      <c r="K2401" s="26"/>
      <c r="L2401" s="27"/>
      <c r="M2401" s="28" t="s">
        <v>5201</v>
      </c>
      <c r="N2401" s="23"/>
      <c r="O2401" s="23"/>
      <c r="P2401" s="23"/>
      <c r="Q2401" s="23"/>
      <c r="R2401" s="23"/>
    </row>
    <row r="2402" spans="2:18" hidden="1" x14ac:dyDescent="0.25">
      <c r="B2402" s="23">
        <v>2</v>
      </c>
      <c r="C2402" s="23"/>
      <c r="D2402" s="23"/>
      <c r="E2402" s="23"/>
      <c r="F2402" s="23"/>
      <c r="G2402" s="23"/>
      <c r="H2402" s="24" t="s">
        <v>5202</v>
      </c>
      <c r="I2402" s="25" t="s">
        <v>23</v>
      </c>
      <c r="J2402" s="37" t="s">
        <v>5183</v>
      </c>
      <c r="K2402" s="26"/>
      <c r="L2402" s="27"/>
      <c r="M2402" s="28" t="s">
        <v>5203</v>
      </c>
      <c r="N2402" s="23"/>
      <c r="O2402" s="23"/>
      <c r="P2402" s="23"/>
      <c r="Q2402" s="23"/>
      <c r="R2402" s="23"/>
    </row>
    <row r="2403" spans="2:18" hidden="1" x14ac:dyDescent="0.25">
      <c r="B2403" s="23">
        <v>1</v>
      </c>
      <c r="C2403" s="23"/>
      <c r="D2403" s="23"/>
      <c r="E2403" s="23"/>
      <c r="F2403" s="23"/>
      <c r="G2403" s="23"/>
      <c r="H2403" s="24" t="s">
        <v>5204</v>
      </c>
      <c r="I2403" s="25" t="s">
        <v>23</v>
      </c>
      <c r="J2403" s="37" t="s">
        <v>5183</v>
      </c>
      <c r="K2403" s="26"/>
      <c r="L2403" s="27"/>
      <c r="M2403" s="28" t="s">
        <v>5205</v>
      </c>
      <c r="N2403" s="23"/>
      <c r="O2403" s="23"/>
      <c r="P2403" s="23"/>
      <c r="Q2403" s="23"/>
      <c r="R2403" s="23"/>
    </row>
    <row r="2404" spans="2:18" hidden="1" x14ac:dyDescent="0.25">
      <c r="B2404" s="23">
        <v>1</v>
      </c>
      <c r="C2404" s="23"/>
      <c r="D2404" s="23"/>
      <c r="E2404" s="23"/>
      <c r="F2404" s="23"/>
      <c r="G2404" s="23"/>
      <c r="H2404" s="24" t="s">
        <v>5206</v>
      </c>
      <c r="I2404" s="25" t="s">
        <v>23</v>
      </c>
      <c r="J2404" s="37" t="s">
        <v>5183</v>
      </c>
      <c r="K2404" s="26"/>
      <c r="L2404" s="27"/>
      <c r="M2404" s="28" t="s">
        <v>5207</v>
      </c>
      <c r="N2404" s="23"/>
      <c r="O2404" s="23"/>
      <c r="P2404" s="23"/>
      <c r="Q2404" s="23"/>
      <c r="R2404" s="23"/>
    </row>
    <row r="2405" spans="2:18" hidden="1" x14ac:dyDescent="0.25">
      <c r="B2405" s="23">
        <v>1</v>
      </c>
      <c r="C2405" s="23"/>
      <c r="D2405" s="23"/>
      <c r="E2405" s="23"/>
      <c r="F2405" s="23"/>
      <c r="G2405" s="23"/>
      <c r="H2405" s="24" t="s">
        <v>5208</v>
      </c>
      <c r="I2405" s="25" t="s">
        <v>23</v>
      </c>
      <c r="J2405" s="37" t="s">
        <v>5183</v>
      </c>
      <c r="K2405" s="26"/>
      <c r="L2405" s="27"/>
      <c r="M2405" s="28" t="s">
        <v>5209</v>
      </c>
      <c r="N2405" s="23"/>
      <c r="O2405" s="23"/>
      <c r="P2405" s="23"/>
      <c r="Q2405" s="23"/>
      <c r="R2405" s="23"/>
    </row>
    <row r="2406" spans="2:18" hidden="1" x14ac:dyDescent="0.25">
      <c r="B2406" s="23">
        <v>1</v>
      </c>
      <c r="C2406" s="23"/>
      <c r="D2406" s="23"/>
      <c r="E2406" s="23"/>
      <c r="F2406" s="23"/>
      <c r="G2406" s="23"/>
      <c r="H2406" s="24" t="s">
        <v>5210</v>
      </c>
      <c r="I2406" s="25" t="s">
        <v>23</v>
      </c>
      <c r="J2406" s="37" t="s">
        <v>5183</v>
      </c>
      <c r="K2406" s="26"/>
      <c r="L2406" s="27"/>
      <c r="M2406" s="28" t="s">
        <v>5211</v>
      </c>
      <c r="N2406" s="23"/>
      <c r="O2406" s="23"/>
      <c r="P2406" s="23"/>
      <c r="Q2406" s="23"/>
      <c r="R2406" s="23"/>
    </row>
    <row r="2407" spans="2:18" hidden="1" x14ac:dyDescent="0.25">
      <c r="B2407" s="23">
        <v>1</v>
      </c>
      <c r="C2407" s="23"/>
      <c r="D2407" s="23"/>
      <c r="E2407" s="23"/>
      <c r="F2407" s="23"/>
      <c r="G2407" s="23"/>
      <c r="H2407" s="24" t="s">
        <v>5212</v>
      </c>
      <c r="I2407" s="25" t="s">
        <v>23</v>
      </c>
      <c r="J2407" s="37" t="s">
        <v>5183</v>
      </c>
      <c r="K2407" s="26"/>
      <c r="L2407" s="27"/>
      <c r="M2407" s="28" t="s">
        <v>5213</v>
      </c>
      <c r="N2407" s="23"/>
      <c r="O2407" s="23"/>
      <c r="P2407" s="23"/>
      <c r="Q2407" s="23"/>
      <c r="R2407" s="23"/>
    </row>
    <row r="2408" spans="2:18" hidden="1" x14ac:dyDescent="0.25">
      <c r="B2408" s="23">
        <v>1</v>
      </c>
      <c r="C2408" s="23"/>
      <c r="D2408" s="23"/>
      <c r="E2408" s="23"/>
      <c r="F2408" s="23"/>
      <c r="G2408" s="23"/>
      <c r="H2408" s="24" t="s">
        <v>5214</v>
      </c>
      <c r="I2408" s="25" t="s">
        <v>23</v>
      </c>
      <c r="J2408" s="37" t="s">
        <v>5183</v>
      </c>
      <c r="K2408" s="26"/>
      <c r="L2408" s="27"/>
      <c r="M2408" s="28" t="s">
        <v>5215</v>
      </c>
      <c r="N2408" s="23"/>
      <c r="O2408" s="23"/>
      <c r="P2408" s="23"/>
      <c r="Q2408" s="23"/>
      <c r="R2408" s="23"/>
    </row>
    <row r="2409" spans="2:18" hidden="1" x14ac:dyDescent="0.25">
      <c r="B2409" s="23"/>
      <c r="C2409" s="23"/>
      <c r="D2409" s="23"/>
      <c r="E2409" s="23">
        <v>2</v>
      </c>
      <c r="F2409" s="23"/>
      <c r="G2409" s="23"/>
      <c r="H2409" s="24" t="s">
        <v>5216</v>
      </c>
      <c r="I2409" s="25" t="s">
        <v>23</v>
      </c>
      <c r="J2409" s="37" t="s">
        <v>5183</v>
      </c>
      <c r="K2409" s="26"/>
      <c r="L2409" s="27"/>
      <c r="M2409" s="23"/>
      <c r="N2409" s="23"/>
      <c r="O2409" s="23"/>
      <c r="P2409" s="29" t="s">
        <v>5217</v>
      </c>
      <c r="Q2409" s="23"/>
      <c r="R2409" s="23"/>
    </row>
    <row r="2410" spans="2:18" hidden="1" x14ac:dyDescent="0.25">
      <c r="B2410" s="23">
        <v>2</v>
      </c>
      <c r="C2410" s="23"/>
      <c r="D2410" s="23"/>
      <c r="E2410" s="23"/>
      <c r="F2410" s="23"/>
      <c r="G2410" s="23"/>
      <c r="H2410" s="24" t="s">
        <v>5218</v>
      </c>
      <c r="I2410" s="25" t="s">
        <v>23</v>
      </c>
      <c r="J2410" s="37" t="s">
        <v>5183</v>
      </c>
      <c r="K2410" s="26"/>
      <c r="L2410" s="27"/>
      <c r="M2410" s="28" t="s">
        <v>5219</v>
      </c>
      <c r="N2410" s="23"/>
      <c r="O2410" s="23"/>
      <c r="P2410" s="23"/>
      <c r="Q2410" s="23"/>
      <c r="R2410" s="23"/>
    </row>
    <row r="2411" spans="2:18" hidden="1" x14ac:dyDescent="0.25">
      <c r="B2411" s="23">
        <v>2</v>
      </c>
      <c r="C2411" s="23"/>
      <c r="D2411" s="23"/>
      <c r="E2411" s="23"/>
      <c r="F2411" s="23"/>
      <c r="G2411" s="23"/>
      <c r="H2411" s="24" t="s">
        <v>5220</v>
      </c>
      <c r="I2411" s="25" t="s">
        <v>23</v>
      </c>
      <c r="J2411" s="37" t="s">
        <v>5183</v>
      </c>
      <c r="K2411" s="26"/>
      <c r="L2411" s="27"/>
      <c r="M2411" s="28" t="s">
        <v>5221</v>
      </c>
      <c r="N2411" s="23"/>
      <c r="O2411" s="23"/>
      <c r="P2411" s="23"/>
      <c r="Q2411" s="23"/>
      <c r="R2411" s="23"/>
    </row>
    <row r="2412" spans="2:18" hidden="1" x14ac:dyDescent="0.25">
      <c r="B2412" s="23">
        <v>1</v>
      </c>
      <c r="C2412" s="23"/>
      <c r="D2412" s="23"/>
      <c r="E2412" s="23"/>
      <c r="F2412" s="23"/>
      <c r="G2412" s="23"/>
      <c r="H2412" s="24" t="s">
        <v>5222</v>
      </c>
      <c r="I2412" s="25" t="s">
        <v>23</v>
      </c>
      <c r="J2412" s="37" t="s">
        <v>5183</v>
      </c>
      <c r="K2412" s="26"/>
      <c r="L2412" s="27"/>
      <c r="M2412" s="28" t="s">
        <v>5223</v>
      </c>
      <c r="N2412" s="23"/>
      <c r="O2412" s="23"/>
      <c r="P2412" s="23"/>
      <c r="Q2412" s="23"/>
      <c r="R2412" s="23"/>
    </row>
    <row r="2413" spans="2:18" hidden="1" x14ac:dyDescent="0.25">
      <c r="B2413" s="23"/>
      <c r="C2413" s="23"/>
      <c r="D2413" s="23"/>
      <c r="E2413" s="23">
        <v>1</v>
      </c>
      <c r="F2413" s="23"/>
      <c r="G2413" s="23">
        <v>2</v>
      </c>
      <c r="H2413" s="24" t="s">
        <v>5224</v>
      </c>
      <c r="I2413" s="25" t="s">
        <v>23</v>
      </c>
      <c r="J2413" s="37" t="s">
        <v>5225</v>
      </c>
      <c r="K2413" s="26">
        <v>2241</v>
      </c>
      <c r="L2413" s="27">
        <v>17</v>
      </c>
      <c r="M2413" s="23"/>
      <c r="N2413" s="23"/>
      <c r="O2413" s="23"/>
      <c r="P2413" s="29" t="s">
        <v>5226</v>
      </c>
      <c r="Q2413" s="23"/>
      <c r="R2413" s="29" t="s">
        <v>5227</v>
      </c>
    </row>
    <row r="2414" spans="2:18" hidden="1" x14ac:dyDescent="0.25">
      <c r="B2414" s="23">
        <v>1</v>
      </c>
      <c r="C2414" s="23"/>
      <c r="D2414" s="23"/>
      <c r="E2414" s="23"/>
      <c r="F2414" s="23"/>
      <c r="G2414" s="23"/>
      <c r="H2414" s="24" t="s">
        <v>5228</v>
      </c>
      <c r="I2414" s="25" t="s">
        <v>23</v>
      </c>
      <c r="J2414" s="37" t="s">
        <v>5225</v>
      </c>
      <c r="K2414" s="26"/>
      <c r="L2414" s="27"/>
      <c r="M2414" s="28" t="s">
        <v>5229</v>
      </c>
      <c r="N2414" s="23"/>
      <c r="O2414" s="23"/>
      <c r="P2414" s="23"/>
      <c r="Q2414" s="23"/>
      <c r="R2414" s="23"/>
    </row>
    <row r="2415" spans="2:18" hidden="1" x14ac:dyDescent="0.25">
      <c r="B2415" s="23"/>
      <c r="C2415" s="23"/>
      <c r="D2415" s="23"/>
      <c r="E2415" s="23">
        <v>1</v>
      </c>
      <c r="F2415" s="23"/>
      <c r="G2415" s="23"/>
      <c r="H2415" s="24" t="s">
        <v>5230</v>
      </c>
      <c r="I2415" s="25" t="s">
        <v>23</v>
      </c>
      <c r="J2415" s="37" t="s">
        <v>5225</v>
      </c>
      <c r="K2415" s="26"/>
      <c r="L2415" s="27"/>
      <c r="M2415" s="23"/>
      <c r="N2415" s="23"/>
      <c r="O2415" s="23"/>
      <c r="P2415" s="29" t="s">
        <v>5231</v>
      </c>
      <c r="Q2415" s="23"/>
      <c r="R2415" s="23"/>
    </row>
    <row r="2416" spans="2:18" hidden="1" x14ac:dyDescent="0.25">
      <c r="B2416" s="23"/>
      <c r="C2416" s="23"/>
      <c r="D2416" s="23"/>
      <c r="E2416" s="23">
        <v>1</v>
      </c>
      <c r="F2416" s="23"/>
      <c r="G2416" s="23"/>
      <c r="H2416" s="24" t="s">
        <v>5232</v>
      </c>
      <c r="I2416" s="25" t="s">
        <v>23</v>
      </c>
      <c r="J2416" s="37" t="s">
        <v>5225</v>
      </c>
      <c r="K2416" s="26"/>
      <c r="L2416" s="27"/>
      <c r="M2416" s="23"/>
      <c r="N2416" s="23"/>
      <c r="O2416" s="23"/>
      <c r="P2416" s="29" t="s">
        <v>5233</v>
      </c>
      <c r="Q2416" s="23"/>
      <c r="R2416" s="23"/>
    </row>
    <row r="2417" spans="2:18" hidden="1" x14ac:dyDescent="0.25">
      <c r="B2417" s="23">
        <v>1</v>
      </c>
      <c r="C2417" s="23"/>
      <c r="D2417" s="23"/>
      <c r="E2417" s="23"/>
      <c r="F2417" s="23"/>
      <c r="G2417" s="23"/>
      <c r="H2417" s="24" t="s">
        <v>5234</v>
      </c>
      <c r="I2417" s="25" t="s">
        <v>23</v>
      </c>
      <c r="J2417" s="37" t="s">
        <v>5225</v>
      </c>
      <c r="K2417" s="26"/>
      <c r="L2417" s="27"/>
      <c r="M2417" s="28" t="s">
        <v>5235</v>
      </c>
      <c r="N2417" s="23"/>
      <c r="O2417" s="23"/>
      <c r="P2417" s="23"/>
      <c r="Q2417" s="23"/>
      <c r="R2417" s="23"/>
    </row>
    <row r="2418" spans="2:18" hidden="1" x14ac:dyDescent="0.25">
      <c r="B2418" s="23">
        <v>3</v>
      </c>
      <c r="C2418" s="23"/>
      <c r="D2418" s="23"/>
      <c r="E2418" s="23"/>
      <c r="F2418" s="23"/>
      <c r="G2418" s="23"/>
      <c r="H2418" s="24" t="s">
        <v>5236</v>
      </c>
      <c r="I2418" s="25" t="s">
        <v>23</v>
      </c>
      <c r="J2418" s="37" t="s">
        <v>5225</v>
      </c>
      <c r="K2418" s="26"/>
      <c r="L2418" s="27"/>
      <c r="M2418" s="28" t="s">
        <v>5237</v>
      </c>
      <c r="N2418" s="23"/>
      <c r="O2418" s="23"/>
      <c r="P2418" s="23"/>
      <c r="Q2418" s="23"/>
      <c r="R2418" s="23"/>
    </row>
    <row r="2419" spans="2:18" hidden="1" x14ac:dyDescent="0.25">
      <c r="B2419" s="23">
        <v>1</v>
      </c>
      <c r="C2419" s="23"/>
      <c r="D2419" s="23"/>
      <c r="E2419" s="23"/>
      <c r="F2419" s="23"/>
      <c r="G2419" s="23"/>
      <c r="H2419" s="24" t="s">
        <v>5238</v>
      </c>
      <c r="I2419" s="25" t="s">
        <v>23</v>
      </c>
      <c r="J2419" s="37" t="s">
        <v>5225</v>
      </c>
      <c r="K2419" s="26"/>
      <c r="L2419" s="27"/>
      <c r="M2419" s="28" t="s">
        <v>5239</v>
      </c>
      <c r="N2419" s="23"/>
      <c r="O2419" s="23"/>
      <c r="P2419" s="23"/>
      <c r="Q2419" s="23"/>
      <c r="R2419" s="23"/>
    </row>
    <row r="2420" spans="2:18" hidden="1" x14ac:dyDescent="0.25">
      <c r="B2420" s="23">
        <v>1</v>
      </c>
      <c r="C2420" s="23"/>
      <c r="D2420" s="23"/>
      <c r="E2420" s="23"/>
      <c r="F2420" s="23"/>
      <c r="G2420" s="23"/>
      <c r="H2420" s="24" t="s">
        <v>5240</v>
      </c>
      <c r="I2420" s="25" t="s">
        <v>23</v>
      </c>
      <c r="J2420" s="37" t="s">
        <v>5225</v>
      </c>
      <c r="K2420" s="26"/>
      <c r="L2420" s="27"/>
      <c r="M2420" s="28" t="s">
        <v>5241</v>
      </c>
      <c r="N2420" s="23"/>
      <c r="O2420" s="23"/>
      <c r="P2420" s="23"/>
      <c r="Q2420" s="23"/>
      <c r="R2420" s="23"/>
    </row>
    <row r="2421" spans="2:18" hidden="1" x14ac:dyDescent="0.25">
      <c r="B2421" s="23"/>
      <c r="C2421" s="23"/>
      <c r="D2421" s="23"/>
      <c r="E2421" s="23">
        <v>2</v>
      </c>
      <c r="F2421" s="23"/>
      <c r="G2421" s="23"/>
      <c r="H2421" s="24" t="s">
        <v>5242</v>
      </c>
      <c r="I2421" s="25" t="s">
        <v>23</v>
      </c>
      <c r="J2421" s="37" t="s">
        <v>5225</v>
      </c>
      <c r="K2421" s="26"/>
      <c r="L2421" s="27"/>
      <c r="M2421" s="23"/>
      <c r="N2421" s="23"/>
      <c r="O2421" s="23"/>
      <c r="P2421" s="29" t="s">
        <v>5243</v>
      </c>
      <c r="Q2421" s="23"/>
      <c r="R2421" s="23"/>
    </row>
    <row r="2422" spans="2:18" hidden="1" x14ac:dyDescent="0.25">
      <c r="B2422" s="23">
        <v>1</v>
      </c>
      <c r="C2422" s="23"/>
      <c r="D2422" s="23"/>
      <c r="E2422" s="23"/>
      <c r="F2422" s="23"/>
      <c r="G2422" s="23"/>
      <c r="H2422" s="24" t="s">
        <v>5244</v>
      </c>
      <c r="I2422" s="25" t="s">
        <v>23</v>
      </c>
      <c r="J2422" s="37" t="s">
        <v>5225</v>
      </c>
      <c r="K2422" s="26"/>
      <c r="L2422" s="27"/>
      <c r="M2422" s="28" t="s">
        <v>5245</v>
      </c>
      <c r="N2422" s="23"/>
      <c r="O2422" s="23"/>
      <c r="P2422" s="23"/>
      <c r="Q2422" s="23"/>
      <c r="R2422" s="23"/>
    </row>
    <row r="2423" spans="2:18" hidden="1" x14ac:dyDescent="0.25">
      <c r="B2423" s="23">
        <v>1</v>
      </c>
      <c r="C2423" s="23"/>
      <c r="D2423" s="23"/>
      <c r="E2423" s="23"/>
      <c r="F2423" s="23"/>
      <c r="G2423" s="23"/>
      <c r="H2423" s="24" t="s">
        <v>5246</v>
      </c>
      <c r="I2423" s="25" t="s">
        <v>23</v>
      </c>
      <c r="J2423" s="37" t="s">
        <v>5225</v>
      </c>
      <c r="K2423" s="26"/>
      <c r="L2423" s="27"/>
      <c r="M2423" s="28" t="s">
        <v>5247</v>
      </c>
      <c r="N2423" s="23"/>
      <c r="O2423" s="23"/>
      <c r="P2423" s="23"/>
      <c r="Q2423" s="23"/>
      <c r="R2423" s="23"/>
    </row>
    <row r="2424" spans="2:18" hidden="1" x14ac:dyDescent="0.25">
      <c r="B2424" s="23">
        <v>1</v>
      </c>
      <c r="C2424" s="23"/>
      <c r="D2424" s="23"/>
      <c r="E2424" s="23"/>
      <c r="F2424" s="23"/>
      <c r="G2424" s="23"/>
      <c r="H2424" s="24" t="s">
        <v>5248</v>
      </c>
      <c r="I2424" s="25" t="s">
        <v>23</v>
      </c>
      <c r="J2424" s="37" t="s">
        <v>5225</v>
      </c>
      <c r="K2424" s="26"/>
      <c r="L2424" s="27"/>
      <c r="M2424" s="28" t="s">
        <v>5249</v>
      </c>
      <c r="N2424" s="23"/>
      <c r="O2424" s="23"/>
      <c r="P2424" s="23"/>
      <c r="Q2424" s="23"/>
      <c r="R2424" s="23"/>
    </row>
    <row r="2425" spans="2:18" hidden="1" x14ac:dyDescent="0.25">
      <c r="B2425" s="23">
        <v>1</v>
      </c>
      <c r="C2425" s="23"/>
      <c r="D2425" s="23"/>
      <c r="E2425" s="23"/>
      <c r="F2425" s="23"/>
      <c r="G2425" s="23"/>
      <c r="H2425" s="24" t="s">
        <v>5250</v>
      </c>
      <c r="I2425" s="25" t="s">
        <v>23</v>
      </c>
      <c r="J2425" s="37" t="s">
        <v>5225</v>
      </c>
      <c r="K2425" s="26"/>
      <c r="L2425" s="27"/>
      <c r="M2425" s="28" t="s">
        <v>5251</v>
      </c>
      <c r="N2425" s="23"/>
      <c r="O2425" s="23"/>
      <c r="P2425" s="23"/>
      <c r="Q2425" s="23"/>
      <c r="R2425" s="23"/>
    </row>
    <row r="2426" spans="2:18" hidden="1" x14ac:dyDescent="0.25">
      <c r="B2426" s="23">
        <v>1</v>
      </c>
      <c r="C2426" s="23"/>
      <c r="D2426" s="23"/>
      <c r="E2426" s="23"/>
      <c r="F2426" s="23"/>
      <c r="G2426" s="23"/>
      <c r="H2426" s="24" t="s">
        <v>5252</v>
      </c>
      <c r="I2426" s="25" t="s">
        <v>23</v>
      </c>
      <c r="J2426" s="37" t="s">
        <v>5225</v>
      </c>
      <c r="K2426" s="26"/>
      <c r="L2426" s="27"/>
      <c r="M2426" s="28" t="s">
        <v>5253</v>
      </c>
      <c r="N2426" s="23"/>
      <c r="O2426" s="23"/>
      <c r="P2426" s="23"/>
      <c r="Q2426" s="23"/>
      <c r="R2426" s="23"/>
    </row>
    <row r="2427" spans="2:18" hidden="1" x14ac:dyDescent="0.25">
      <c r="B2427" s="23"/>
      <c r="C2427" s="23"/>
      <c r="D2427" s="23"/>
      <c r="E2427" s="23">
        <v>2</v>
      </c>
      <c r="F2427" s="23"/>
      <c r="G2427" s="23"/>
      <c r="H2427" s="24" t="s">
        <v>5254</v>
      </c>
      <c r="I2427" s="25" t="s">
        <v>23</v>
      </c>
      <c r="J2427" s="37" t="s">
        <v>5225</v>
      </c>
      <c r="K2427" s="26"/>
      <c r="L2427" s="27"/>
      <c r="M2427" s="23"/>
      <c r="N2427" s="23"/>
      <c r="O2427" s="23"/>
      <c r="P2427" s="29" t="s">
        <v>5255</v>
      </c>
      <c r="Q2427" s="23"/>
      <c r="R2427" s="23"/>
    </row>
    <row r="2428" spans="2:18" hidden="1" x14ac:dyDescent="0.25">
      <c r="B2428" s="23">
        <v>2</v>
      </c>
      <c r="C2428" s="23"/>
      <c r="D2428" s="23"/>
      <c r="E2428" s="23"/>
      <c r="F2428" s="23"/>
      <c r="G2428" s="23"/>
      <c r="H2428" s="24" t="s">
        <v>5256</v>
      </c>
      <c r="I2428" s="25" t="s">
        <v>23</v>
      </c>
      <c r="J2428" s="37" t="s">
        <v>5225</v>
      </c>
      <c r="K2428" s="26"/>
      <c r="L2428" s="27"/>
      <c r="M2428" s="28" t="s">
        <v>5257</v>
      </c>
      <c r="N2428" s="23"/>
      <c r="O2428" s="23"/>
      <c r="P2428" s="23"/>
      <c r="Q2428" s="23"/>
      <c r="R2428" s="23"/>
    </row>
    <row r="2429" spans="2:18" hidden="1" x14ac:dyDescent="0.25">
      <c r="B2429" s="23">
        <v>2</v>
      </c>
      <c r="C2429" s="23"/>
      <c r="D2429" s="23"/>
      <c r="E2429" s="23"/>
      <c r="F2429" s="23"/>
      <c r="G2429" s="23"/>
      <c r="H2429" s="24" t="s">
        <v>5258</v>
      </c>
      <c r="I2429" s="25" t="s">
        <v>23</v>
      </c>
      <c r="J2429" s="37" t="s">
        <v>5225</v>
      </c>
      <c r="K2429" s="26"/>
      <c r="L2429" s="27"/>
      <c r="M2429" s="28" t="s">
        <v>5259</v>
      </c>
      <c r="N2429" s="23"/>
      <c r="O2429" s="23"/>
      <c r="P2429" s="23"/>
      <c r="Q2429" s="23"/>
      <c r="R2429" s="23"/>
    </row>
    <row r="2430" spans="2:18" hidden="1" x14ac:dyDescent="0.25">
      <c r="B2430" s="23">
        <v>2</v>
      </c>
      <c r="C2430" s="23"/>
      <c r="D2430" s="23"/>
      <c r="E2430" s="23"/>
      <c r="F2430" s="23"/>
      <c r="G2430" s="23"/>
      <c r="H2430" s="24" t="s">
        <v>5260</v>
      </c>
      <c r="I2430" s="25" t="s">
        <v>23</v>
      </c>
      <c r="J2430" s="37" t="s">
        <v>5225</v>
      </c>
      <c r="K2430" s="26"/>
      <c r="L2430" s="27"/>
      <c r="M2430" s="28" t="s">
        <v>5261</v>
      </c>
      <c r="N2430" s="23"/>
      <c r="O2430" s="23"/>
      <c r="P2430" s="23"/>
      <c r="Q2430" s="23"/>
      <c r="R2430" s="23"/>
    </row>
    <row r="2431" spans="2:18" hidden="1" x14ac:dyDescent="0.25">
      <c r="B2431" s="23">
        <v>1</v>
      </c>
      <c r="C2431" s="23"/>
      <c r="D2431" s="23"/>
      <c r="E2431" s="23"/>
      <c r="F2431" s="23"/>
      <c r="G2431" s="23"/>
      <c r="H2431" s="24" t="s">
        <v>5262</v>
      </c>
      <c r="I2431" s="25" t="s">
        <v>23</v>
      </c>
      <c r="J2431" s="37" t="s">
        <v>5225</v>
      </c>
      <c r="K2431" s="26"/>
      <c r="L2431" s="27"/>
      <c r="M2431" s="28" t="s">
        <v>5263</v>
      </c>
      <c r="N2431" s="23"/>
      <c r="O2431" s="23"/>
      <c r="P2431" s="23"/>
      <c r="Q2431" s="23"/>
      <c r="R2431" s="23"/>
    </row>
    <row r="2432" spans="2:18" hidden="1" x14ac:dyDescent="0.25">
      <c r="B2432" s="23"/>
      <c r="C2432" s="23"/>
      <c r="D2432" s="23">
        <v>1</v>
      </c>
      <c r="E2432" s="23"/>
      <c r="F2432" s="23"/>
      <c r="G2432" s="23"/>
      <c r="H2432" s="24" t="s">
        <v>5264</v>
      </c>
      <c r="I2432" s="25" t="s">
        <v>728</v>
      </c>
      <c r="J2432" s="37" t="s">
        <v>5265</v>
      </c>
      <c r="K2432" s="26">
        <v>2207</v>
      </c>
      <c r="L2432" s="27">
        <v>23</v>
      </c>
      <c r="M2432" s="23"/>
      <c r="N2432" s="23"/>
      <c r="O2432" s="29" t="s">
        <v>5266</v>
      </c>
      <c r="P2432" s="29" t="s">
        <v>5267</v>
      </c>
      <c r="Q2432" s="23"/>
      <c r="R2432" s="23"/>
    </row>
    <row r="2433" spans="2:18" hidden="1" x14ac:dyDescent="0.25">
      <c r="B2433" s="23"/>
      <c r="C2433" s="23"/>
      <c r="D2433" s="23"/>
      <c r="E2433" s="23">
        <v>2</v>
      </c>
      <c r="F2433" s="23"/>
      <c r="G2433" s="23"/>
      <c r="H2433" s="24" t="s">
        <v>5264</v>
      </c>
      <c r="I2433" s="25" t="s">
        <v>728</v>
      </c>
      <c r="J2433" s="37" t="s">
        <v>5265</v>
      </c>
      <c r="K2433" s="26"/>
      <c r="L2433" s="27"/>
      <c r="M2433" s="23"/>
      <c r="N2433" s="23"/>
      <c r="O2433" s="29" t="s">
        <v>5268</v>
      </c>
      <c r="P2433" s="29" t="s">
        <v>5269</v>
      </c>
      <c r="Q2433" s="23"/>
      <c r="R2433" s="23"/>
    </row>
    <row r="2434" spans="2:18" hidden="1" x14ac:dyDescent="0.25">
      <c r="B2434" s="23">
        <v>2</v>
      </c>
      <c r="C2434" s="23"/>
      <c r="D2434" s="23"/>
      <c r="E2434" s="23"/>
      <c r="F2434" s="23"/>
      <c r="G2434" s="23"/>
      <c r="H2434" s="24" t="s">
        <v>5270</v>
      </c>
      <c r="I2434" s="25" t="s">
        <v>728</v>
      </c>
      <c r="J2434" s="37" t="s">
        <v>5265</v>
      </c>
      <c r="K2434" s="26"/>
      <c r="L2434" s="27"/>
      <c r="M2434" s="28" t="s">
        <v>5271</v>
      </c>
      <c r="N2434" s="23"/>
      <c r="O2434" s="23"/>
      <c r="P2434" s="23"/>
      <c r="Q2434" s="23"/>
      <c r="R2434" s="23"/>
    </row>
    <row r="2435" spans="2:18" hidden="1" x14ac:dyDescent="0.25">
      <c r="B2435" s="23"/>
      <c r="C2435" s="23"/>
      <c r="D2435" s="23">
        <v>1</v>
      </c>
      <c r="E2435" s="23"/>
      <c r="F2435" s="23"/>
      <c r="G2435" s="23"/>
      <c r="H2435" s="24" t="s">
        <v>5272</v>
      </c>
      <c r="I2435" s="25" t="s">
        <v>728</v>
      </c>
      <c r="J2435" s="37" t="s">
        <v>5265</v>
      </c>
      <c r="K2435" s="26"/>
      <c r="L2435" s="27"/>
      <c r="M2435" s="23"/>
      <c r="N2435" s="23"/>
      <c r="O2435" s="29" t="s">
        <v>5273</v>
      </c>
      <c r="P2435" s="23"/>
      <c r="Q2435" s="23"/>
      <c r="R2435" s="23"/>
    </row>
    <row r="2436" spans="2:18" hidden="1" x14ac:dyDescent="0.25">
      <c r="B2436" s="23">
        <v>2</v>
      </c>
      <c r="C2436" s="23"/>
      <c r="D2436" s="23"/>
      <c r="E2436" s="23"/>
      <c r="F2436" s="23"/>
      <c r="G2436" s="23"/>
      <c r="H2436" s="24" t="s">
        <v>5274</v>
      </c>
      <c r="I2436" s="25" t="s">
        <v>728</v>
      </c>
      <c r="J2436" s="37" t="s">
        <v>5265</v>
      </c>
      <c r="K2436" s="26"/>
      <c r="L2436" s="27"/>
      <c r="M2436" s="28" t="s">
        <v>5275</v>
      </c>
      <c r="N2436" s="23"/>
      <c r="O2436" s="23"/>
      <c r="P2436" s="23"/>
      <c r="Q2436" s="23"/>
      <c r="R2436" s="23"/>
    </row>
    <row r="2437" spans="2:18" hidden="1" x14ac:dyDescent="0.25">
      <c r="B2437" s="23">
        <v>1</v>
      </c>
      <c r="C2437" s="23"/>
      <c r="D2437" s="23"/>
      <c r="E2437" s="23"/>
      <c r="F2437" s="23"/>
      <c r="G2437" s="23"/>
      <c r="H2437" s="24" t="s">
        <v>5276</v>
      </c>
      <c r="I2437" s="25" t="s">
        <v>728</v>
      </c>
      <c r="J2437" s="37" t="s">
        <v>5265</v>
      </c>
      <c r="K2437" s="26"/>
      <c r="L2437" s="27"/>
      <c r="M2437" s="28" t="s">
        <v>5277</v>
      </c>
      <c r="N2437" s="23"/>
      <c r="O2437" s="23"/>
      <c r="P2437" s="23"/>
      <c r="Q2437" s="23"/>
      <c r="R2437" s="23"/>
    </row>
    <row r="2438" spans="2:18" hidden="1" x14ac:dyDescent="0.25">
      <c r="B2438" s="23">
        <v>1</v>
      </c>
      <c r="C2438" s="23"/>
      <c r="D2438" s="23"/>
      <c r="E2438" s="23"/>
      <c r="F2438" s="23"/>
      <c r="G2438" s="23"/>
      <c r="H2438" s="24" t="s">
        <v>5278</v>
      </c>
      <c r="I2438" s="25" t="s">
        <v>728</v>
      </c>
      <c r="J2438" s="37" t="s">
        <v>5265</v>
      </c>
      <c r="K2438" s="26"/>
      <c r="L2438" s="27"/>
      <c r="M2438" s="28" t="s">
        <v>5279</v>
      </c>
      <c r="N2438" s="23"/>
      <c r="O2438" s="23"/>
      <c r="P2438" s="23"/>
      <c r="Q2438" s="23"/>
      <c r="R2438" s="23"/>
    </row>
    <row r="2439" spans="2:18" hidden="1" x14ac:dyDescent="0.25">
      <c r="B2439" s="23"/>
      <c r="C2439" s="23"/>
      <c r="D2439" s="23">
        <v>1</v>
      </c>
      <c r="E2439" s="23"/>
      <c r="F2439" s="23"/>
      <c r="G2439" s="23"/>
      <c r="H2439" s="24" t="s">
        <v>5280</v>
      </c>
      <c r="I2439" s="25" t="s">
        <v>728</v>
      </c>
      <c r="J2439" s="37" t="s">
        <v>5265</v>
      </c>
      <c r="K2439" s="26"/>
      <c r="L2439" s="27"/>
      <c r="M2439" s="23"/>
      <c r="N2439" s="23"/>
      <c r="O2439" s="29" t="s">
        <v>5281</v>
      </c>
      <c r="P2439" s="23"/>
      <c r="Q2439" s="23"/>
      <c r="R2439" s="29" t="s">
        <v>5282</v>
      </c>
    </row>
    <row r="2440" spans="2:18" hidden="1" x14ac:dyDescent="0.25">
      <c r="B2440" s="23"/>
      <c r="C2440" s="23"/>
      <c r="D2440" s="23"/>
      <c r="E2440" s="23"/>
      <c r="F2440" s="23"/>
      <c r="G2440" s="23">
        <v>7</v>
      </c>
      <c r="H2440" s="24" t="s">
        <v>5280</v>
      </c>
      <c r="I2440" s="25" t="s">
        <v>728</v>
      </c>
      <c r="J2440" s="37" t="s">
        <v>5265</v>
      </c>
      <c r="K2440" s="26"/>
      <c r="L2440" s="27"/>
      <c r="M2440" s="23"/>
      <c r="N2440" s="23"/>
      <c r="O2440" s="29" t="s">
        <v>5283</v>
      </c>
      <c r="P2440" s="23"/>
      <c r="Q2440" s="23"/>
      <c r="R2440" s="29" t="s">
        <v>5284</v>
      </c>
    </row>
    <row r="2441" spans="2:18" hidden="1" x14ac:dyDescent="0.25">
      <c r="B2441" s="23">
        <v>1</v>
      </c>
      <c r="C2441" s="23"/>
      <c r="D2441" s="23"/>
      <c r="E2441" s="23"/>
      <c r="F2441" s="23"/>
      <c r="G2441" s="23"/>
      <c r="H2441" s="24" t="s">
        <v>5285</v>
      </c>
      <c r="I2441" s="25" t="s">
        <v>728</v>
      </c>
      <c r="J2441" s="37" t="s">
        <v>5265</v>
      </c>
      <c r="K2441" s="26"/>
      <c r="L2441" s="27"/>
      <c r="M2441" s="28" t="s">
        <v>5286</v>
      </c>
      <c r="N2441" s="23"/>
      <c r="O2441" s="23"/>
      <c r="P2441" s="23"/>
      <c r="Q2441" s="23"/>
      <c r="R2441" s="29" t="s">
        <v>5287</v>
      </c>
    </row>
    <row r="2442" spans="2:18" hidden="1" x14ac:dyDescent="0.25">
      <c r="B2442" s="23"/>
      <c r="C2442" s="23"/>
      <c r="D2442" s="23"/>
      <c r="E2442" s="23"/>
      <c r="F2442" s="23"/>
      <c r="G2442" s="23">
        <v>9</v>
      </c>
      <c r="H2442" s="24" t="s">
        <v>5285</v>
      </c>
      <c r="I2442" s="25" t="s">
        <v>728</v>
      </c>
      <c r="J2442" s="37" t="s">
        <v>5265</v>
      </c>
      <c r="K2442" s="26"/>
      <c r="L2442" s="27"/>
      <c r="M2442" s="28" t="s">
        <v>5288</v>
      </c>
      <c r="N2442" s="23"/>
      <c r="O2442" s="23"/>
      <c r="P2442" s="23"/>
      <c r="Q2442" s="23"/>
      <c r="R2442" s="29" t="s">
        <v>5289</v>
      </c>
    </row>
    <row r="2443" spans="2:18" hidden="1" x14ac:dyDescent="0.25">
      <c r="B2443" s="23"/>
      <c r="C2443" s="23"/>
      <c r="D2443" s="23">
        <v>1</v>
      </c>
      <c r="E2443" s="23"/>
      <c r="F2443" s="23"/>
      <c r="G2443" s="23"/>
      <c r="H2443" s="24" t="s">
        <v>5290</v>
      </c>
      <c r="I2443" s="25" t="s">
        <v>728</v>
      </c>
      <c r="J2443" s="37" t="s">
        <v>5265</v>
      </c>
      <c r="K2443" s="26"/>
      <c r="L2443" s="27"/>
      <c r="M2443" s="23"/>
      <c r="N2443" s="23"/>
      <c r="O2443" s="29" t="s">
        <v>5291</v>
      </c>
      <c r="P2443" s="23"/>
      <c r="Q2443" s="23"/>
      <c r="R2443" s="23"/>
    </row>
    <row r="2444" spans="2:18" hidden="1" x14ac:dyDescent="0.25">
      <c r="B2444" s="23">
        <v>1</v>
      </c>
      <c r="C2444" s="23"/>
      <c r="D2444" s="23"/>
      <c r="E2444" s="23"/>
      <c r="F2444" s="23"/>
      <c r="G2444" s="23"/>
      <c r="H2444" s="24" t="s">
        <v>5292</v>
      </c>
      <c r="I2444" s="25" t="s">
        <v>728</v>
      </c>
      <c r="J2444" s="37" t="s">
        <v>5265</v>
      </c>
      <c r="K2444" s="26"/>
      <c r="L2444" s="27"/>
      <c r="M2444" s="28" t="s">
        <v>5293</v>
      </c>
      <c r="N2444" s="23"/>
      <c r="O2444" s="23"/>
      <c r="P2444" s="23"/>
      <c r="Q2444" s="23"/>
      <c r="R2444" s="29" t="s">
        <v>5294</v>
      </c>
    </row>
    <row r="2445" spans="2:18" hidden="1" x14ac:dyDescent="0.25">
      <c r="B2445" s="23"/>
      <c r="C2445" s="23"/>
      <c r="D2445" s="23"/>
      <c r="E2445" s="23"/>
      <c r="F2445" s="23"/>
      <c r="G2445" s="23">
        <v>10</v>
      </c>
      <c r="H2445" s="24" t="s">
        <v>5292</v>
      </c>
      <c r="I2445" s="25" t="s">
        <v>728</v>
      </c>
      <c r="J2445" s="37" t="s">
        <v>5265</v>
      </c>
      <c r="K2445" s="26"/>
      <c r="L2445" s="27"/>
      <c r="M2445" s="28" t="s">
        <v>5295</v>
      </c>
      <c r="N2445" s="23"/>
      <c r="O2445" s="23"/>
      <c r="P2445" s="23"/>
      <c r="Q2445" s="23"/>
      <c r="R2445" s="29" t="s">
        <v>5296</v>
      </c>
    </row>
    <row r="2446" spans="2:18" hidden="1" x14ac:dyDescent="0.25">
      <c r="B2446" s="23"/>
      <c r="C2446" s="23"/>
      <c r="D2446" s="23">
        <v>1</v>
      </c>
      <c r="E2446" s="23"/>
      <c r="F2446" s="23"/>
      <c r="G2446" s="23"/>
      <c r="H2446" s="24" t="s">
        <v>5297</v>
      </c>
      <c r="I2446" s="25" t="s">
        <v>728</v>
      </c>
      <c r="J2446" s="37" t="s">
        <v>5265</v>
      </c>
      <c r="K2446" s="26"/>
      <c r="L2446" s="27"/>
      <c r="M2446" s="23"/>
      <c r="N2446" s="23"/>
      <c r="O2446" s="29" t="s">
        <v>5298</v>
      </c>
      <c r="P2446" s="23"/>
      <c r="Q2446" s="23"/>
      <c r="R2446" s="29" t="s">
        <v>5299</v>
      </c>
    </row>
    <row r="2447" spans="2:18" hidden="1" x14ac:dyDescent="0.25">
      <c r="B2447" s="23"/>
      <c r="C2447" s="23"/>
      <c r="D2447" s="23"/>
      <c r="E2447" s="23"/>
      <c r="F2447" s="23"/>
      <c r="G2447" s="23">
        <v>8</v>
      </c>
      <c r="H2447" s="24" t="s">
        <v>5297</v>
      </c>
      <c r="I2447" s="25" t="s">
        <v>728</v>
      </c>
      <c r="J2447" s="37" t="s">
        <v>5265</v>
      </c>
      <c r="K2447" s="26"/>
      <c r="L2447" s="27"/>
      <c r="M2447" s="23"/>
      <c r="N2447" s="23"/>
      <c r="O2447" s="29" t="s">
        <v>5300</v>
      </c>
      <c r="P2447" s="23"/>
      <c r="Q2447" s="23"/>
      <c r="R2447" s="29" t="s">
        <v>5301</v>
      </c>
    </row>
    <row r="2448" spans="2:18" hidden="1" x14ac:dyDescent="0.25">
      <c r="B2448" s="23">
        <v>1</v>
      </c>
      <c r="C2448" s="23"/>
      <c r="D2448" s="23"/>
      <c r="E2448" s="23"/>
      <c r="F2448" s="23"/>
      <c r="G2448" s="23"/>
      <c r="H2448" s="24" t="s">
        <v>5302</v>
      </c>
      <c r="I2448" s="25" t="s">
        <v>728</v>
      </c>
      <c r="J2448" s="37" t="s">
        <v>5265</v>
      </c>
      <c r="K2448" s="26"/>
      <c r="L2448" s="27"/>
      <c r="M2448" s="28" t="s">
        <v>5303</v>
      </c>
      <c r="N2448" s="23"/>
      <c r="O2448" s="23"/>
      <c r="P2448" s="23"/>
      <c r="Q2448" s="23"/>
      <c r="R2448" s="29" t="s">
        <v>5304</v>
      </c>
    </row>
    <row r="2449" spans="2:18" hidden="1" x14ac:dyDescent="0.25">
      <c r="B2449" s="23"/>
      <c r="C2449" s="23"/>
      <c r="D2449" s="23"/>
      <c r="E2449" s="23"/>
      <c r="F2449" s="23"/>
      <c r="G2449" s="23">
        <v>8</v>
      </c>
      <c r="H2449" s="24" t="s">
        <v>5302</v>
      </c>
      <c r="I2449" s="25" t="s">
        <v>728</v>
      </c>
      <c r="J2449" s="37" t="s">
        <v>5265</v>
      </c>
      <c r="K2449" s="26"/>
      <c r="L2449" s="27"/>
      <c r="M2449" s="28" t="s">
        <v>5305</v>
      </c>
      <c r="N2449" s="23"/>
      <c r="O2449" s="23"/>
      <c r="P2449" s="23"/>
      <c r="Q2449" s="23"/>
      <c r="R2449" s="29" t="s">
        <v>5306</v>
      </c>
    </row>
    <row r="2450" spans="2:18" hidden="1" x14ac:dyDescent="0.25">
      <c r="B2450" s="23">
        <v>1</v>
      </c>
      <c r="C2450" s="23"/>
      <c r="D2450" s="23"/>
      <c r="E2450" s="23"/>
      <c r="F2450" s="23"/>
      <c r="G2450" s="23"/>
      <c r="H2450" s="24" t="s">
        <v>5307</v>
      </c>
      <c r="I2450" s="25" t="s">
        <v>728</v>
      </c>
      <c r="J2450" s="37" t="s">
        <v>5265</v>
      </c>
      <c r="K2450" s="26"/>
      <c r="L2450" s="27"/>
      <c r="M2450" s="28" t="s">
        <v>5308</v>
      </c>
      <c r="N2450" s="23"/>
      <c r="O2450" s="23"/>
      <c r="P2450" s="23"/>
      <c r="Q2450" s="23"/>
      <c r="R2450" s="23"/>
    </row>
    <row r="2451" spans="2:18" hidden="1" x14ac:dyDescent="0.25">
      <c r="B2451" s="23">
        <v>1</v>
      </c>
      <c r="C2451" s="23"/>
      <c r="D2451" s="23"/>
      <c r="E2451" s="23"/>
      <c r="F2451" s="23"/>
      <c r="G2451" s="23"/>
      <c r="H2451" s="24" t="s">
        <v>5309</v>
      </c>
      <c r="I2451" s="25" t="s">
        <v>728</v>
      </c>
      <c r="J2451" s="37" t="s">
        <v>5265</v>
      </c>
      <c r="K2451" s="26"/>
      <c r="L2451" s="27"/>
      <c r="M2451" s="28" t="s">
        <v>5310</v>
      </c>
      <c r="N2451" s="23"/>
      <c r="O2451" s="23"/>
      <c r="P2451" s="23"/>
      <c r="Q2451" s="23"/>
      <c r="R2451" s="23"/>
    </row>
    <row r="2452" spans="2:18" hidden="1" x14ac:dyDescent="0.25">
      <c r="B2452" s="23"/>
      <c r="C2452" s="23"/>
      <c r="D2452" s="23">
        <v>1</v>
      </c>
      <c r="E2452" s="23"/>
      <c r="F2452" s="23"/>
      <c r="G2452" s="23"/>
      <c r="H2452" s="24" t="s">
        <v>5311</v>
      </c>
      <c r="I2452" s="25" t="s">
        <v>728</v>
      </c>
      <c r="J2452" s="37" t="s">
        <v>5265</v>
      </c>
      <c r="K2452" s="26"/>
      <c r="L2452" s="27"/>
      <c r="M2452" s="23"/>
      <c r="N2452" s="23"/>
      <c r="O2452" s="29" t="s">
        <v>5312</v>
      </c>
      <c r="P2452" s="23"/>
      <c r="Q2452" s="23"/>
      <c r="R2452" s="29" t="s">
        <v>5313</v>
      </c>
    </row>
    <row r="2453" spans="2:18" hidden="1" x14ac:dyDescent="0.25">
      <c r="B2453" s="23"/>
      <c r="C2453" s="23"/>
      <c r="D2453" s="23"/>
      <c r="E2453" s="23"/>
      <c r="F2453" s="23"/>
      <c r="G2453" s="23">
        <v>9</v>
      </c>
      <c r="H2453" s="24" t="s">
        <v>5311</v>
      </c>
      <c r="I2453" s="25" t="s">
        <v>728</v>
      </c>
      <c r="J2453" s="37" t="s">
        <v>5265</v>
      </c>
      <c r="K2453" s="26"/>
      <c r="L2453" s="27"/>
      <c r="M2453" s="23"/>
      <c r="N2453" s="23"/>
      <c r="O2453" s="29" t="s">
        <v>5314</v>
      </c>
      <c r="P2453" s="23"/>
      <c r="Q2453" s="23"/>
      <c r="R2453" s="29" t="s">
        <v>5315</v>
      </c>
    </row>
    <row r="2454" spans="2:18" hidden="1" x14ac:dyDescent="0.25">
      <c r="B2454" s="23">
        <v>1</v>
      </c>
      <c r="C2454" s="23"/>
      <c r="D2454" s="23"/>
      <c r="E2454" s="23"/>
      <c r="F2454" s="23"/>
      <c r="G2454" s="23"/>
      <c r="H2454" s="24" t="s">
        <v>5316</v>
      </c>
      <c r="I2454" s="25" t="s">
        <v>728</v>
      </c>
      <c r="J2454" s="37" t="s">
        <v>5265</v>
      </c>
      <c r="K2454" s="26"/>
      <c r="L2454" s="27"/>
      <c r="M2454" s="28" t="s">
        <v>5317</v>
      </c>
      <c r="N2454" s="23"/>
      <c r="O2454" s="23"/>
      <c r="P2454" s="23"/>
      <c r="Q2454" s="23"/>
      <c r="R2454" s="23"/>
    </row>
    <row r="2455" spans="2:18" hidden="1" x14ac:dyDescent="0.25">
      <c r="B2455" s="23">
        <v>1</v>
      </c>
      <c r="C2455" s="23"/>
      <c r="D2455" s="23"/>
      <c r="E2455" s="23"/>
      <c r="F2455" s="23"/>
      <c r="G2455" s="23"/>
      <c r="H2455" s="24" t="s">
        <v>5318</v>
      </c>
      <c r="I2455" s="25" t="s">
        <v>728</v>
      </c>
      <c r="J2455" s="37" t="s">
        <v>5265</v>
      </c>
      <c r="K2455" s="26"/>
      <c r="L2455" s="27"/>
      <c r="M2455" s="28" t="s">
        <v>5319</v>
      </c>
      <c r="N2455" s="23"/>
      <c r="O2455" s="23"/>
      <c r="P2455" s="23"/>
      <c r="Q2455" s="23"/>
      <c r="R2455" s="23"/>
    </row>
    <row r="2456" spans="2:18" hidden="1" x14ac:dyDescent="0.25">
      <c r="B2456" s="23">
        <v>2</v>
      </c>
      <c r="C2456" s="23"/>
      <c r="D2456" s="23"/>
      <c r="E2456" s="23"/>
      <c r="F2456" s="23"/>
      <c r="G2456" s="23"/>
      <c r="H2456" s="24" t="s">
        <v>5320</v>
      </c>
      <c r="I2456" s="25" t="s">
        <v>728</v>
      </c>
      <c r="J2456" s="37" t="s">
        <v>5265</v>
      </c>
      <c r="K2456" s="26"/>
      <c r="L2456" s="27"/>
      <c r="M2456" s="28" t="s">
        <v>5321</v>
      </c>
      <c r="N2456" s="23"/>
      <c r="O2456" s="23"/>
      <c r="P2456" s="23"/>
      <c r="Q2456" s="23"/>
      <c r="R2456" s="23"/>
    </row>
    <row r="2457" spans="2:18" hidden="1" x14ac:dyDescent="0.25">
      <c r="B2457" s="23">
        <v>1</v>
      </c>
      <c r="C2457" s="23"/>
      <c r="D2457" s="23"/>
      <c r="E2457" s="23"/>
      <c r="F2457" s="23"/>
      <c r="G2457" s="23"/>
      <c r="H2457" s="24" t="s">
        <v>5322</v>
      </c>
      <c r="I2457" s="25" t="s">
        <v>728</v>
      </c>
      <c r="J2457" s="37" t="s">
        <v>5265</v>
      </c>
      <c r="K2457" s="26"/>
      <c r="L2457" s="27"/>
      <c r="M2457" s="28" t="s">
        <v>5323</v>
      </c>
      <c r="N2457" s="23"/>
      <c r="O2457" s="23"/>
      <c r="P2457" s="23"/>
      <c r="Q2457" s="23"/>
      <c r="R2457" s="23"/>
    </row>
    <row r="2458" spans="2:18" hidden="1" x14ac:dyDescent="0.25">
      <c r="B2458" s="23"/>
      <c r="C2458" s="23">
        <v>3</v>
      </c>
      <c r="D2458" s="23"/>
      <c r="E2458" s="23"/>
      <c r="F2458" s="23">
        <v>1</v>
      </c>
      <c r="G2458" s="23"/>
      <c r="H2458" s="24" t="s">
        <v>5324</v>
      </c>
      <c r="I2458" s="25" t="s">
        <v>728</v>
      </c>
      <c r="J2458" s="37" t="s">
        <v>5325</v>
      </c>
      <c r="K2458" s="26">
        <v>2194</v>
      </c>
      <c r="L2458" s="27">
        <v>15</v>
      </c>
      <c r="M2458" s="23"/>
      <c r="N2458" s="29" t="s">
        <v>5326</v>
      </c>
      <c r="O2458" s="23"/>
      <c r="P2458" s="23"/>
      <c r="Q2458" s="29" t="s">
        <v>5327</v>
      </c>
      <c r="R2458" s="23"/>
    </row>
    <row r="2459" spans="2:18" hidden="1" x14ac:dyDescent="0.25">
      <c r="B2459" s="23"/>
      <c r="C2459" s="23"/>
      <c r="D2459" s="23"/>
      <c r="E2459" s="23"/>
      <c r="F2459" s="23">
        <v>1</v>
      </c>
      <c r="G2459" s="23"/>
      <c r="H2459" s="24" t="s">
        <v>5328</v>
      </c>
      <c r="I2459" s="25" t="s">
        <v>728</v>
      </c>
      <c r="J2459" s="37" t="s">
        <v>5325</v>
      </c>
      <c r="K2459" s="26"/>
      <c r="L2459" s="27"/>
      <c r="M2459" s="23"/>
      <c r="N2459" s="23"/>
      <c r="O2459" s="23"/>
      <c r="P2459" s="23"/>
      <c r="Q2459" s="29" t="s">
        <v>5329</v>
      </c>
      <c r="R2459" s="23"/>
    </row>
    <row r="2460" spans="2:18" hidden="1" x14ac:dyDescent="0.25">
      <c r="B2460" s="23"/>
      <c r="C2460" s="23">
        <v>6</v>
      </c>
      <c r="D2460" s="23"/>
      <c r="E2460" s="23">
        <v>1</v>
      </c>
      <c r="F2460" s="23"/>
      <c r="G2460" s="23"/>
      <c r="H2460" s="24" t="s">
        <v>5330</v>
      </c>
      <c r="I2460" s="25" t="s">
        <v>728</v>
      </c>
      <c r="J2460" s="37" t="s">
        <v>5325</v>
      </c>
      <c r="K2460" s="26"/>
      <c r="L2460" s="27"/>
      <c r="M2460" s="23"/>
      <c r="N2460" s="29" t="s">
        <v>5331</v>
      </c>
      <c r="O2460" s="23"/>
      <c r="P2460" s="29" t="s">
        <v>5332</v>
      </c>
      <c r="Q2460" s="23"/>
      <c r="R2460" s="23"/>
    </row>
    <row r="2461" spans="2:18" hidden="1" x14ac:dyDescent="0.25">
      <c r="B2461" s="23"/>
      <c r="C2461" s="23"/>
      <c r="D2461" s="23"/>
      <c r="E2461" s="23">
        <v>2</v>
      </c>
      <c r="F2461" s="23"/>
      <c r="G2461" s="23"/>
      <c r="H2461" s="24" t="s">
        <v>5333</v>
      </c>
      <c r="I2461" s="25" t="s">
        <v>728</v>
      </c>
      <c r="J2461" s="37" t="s">
        <v>5325</v>
      </c>
      <c r="K2461" s="26"/>
      <c r="L2461" s="27"/>
      <c r="M2461" s="23"/>
      <c r="N2461" s="23"/>
      <c r="O2461" s="23"/>
      <c r="P2461" s="29" t="s">
        <v>5334</v>
      </c>
      <c r="Q2461" s="23"/>
      <c r="R2461" s="23"/>
    </row>
    <row r="2462" spans="2:18" hidden="1" x14ac:dyDescent="0.25">
      <c r="B2462" s="23"/>
      <c r="C2462" s="23"/>
      <c r="D2462" s="23"/>
      <c r="E2462" s="23"/>
      <c r="F2462" s="23">
        <v>2</v>
      </c>
      <c r="G2462" s="23">
        <v>9</v>
      </c>
      <c r="H2462" s="24" t="s">
        <v>5335</v>
      </c>
      <c r="I2462" s="25" t="s">
        <v>728</v>
      </c>
      <c r="J2462" s="37" t="s">
        <v>5325</v>
      </c>
      <c r="K2462" s="26"/>
      <c r="L2462" s="27"/>
      <c r="M2462" s="23"/>
      <c r="N2462" s="23"/>
      <c r="O2462" s="23"/>
      <c r="P2462" s="23"/>
      <c r="Q2462" s="29" t="s">
        <v>5336</v>
      </c>
      <c r="R2462" s="29" t="s">
        <v>5337</v>
      </c>
    </row>
    <row r="2463" spans="2:18" hidden="1" x14ac:dyDescent="0.25">
      <c r="B2463" s="23"/>
      <c r="C2463" s="23"/>
      <c r="D2463" s="23"/>
      <c r="E2463" s="23">
        <v>1</v>
      </c>
      <c r="F2463" s="23"/>
      <c r="G2463" s="23"/>
      <c r="H2463" s="24" t="s">
        <v>5338</v>
      </c>
      <c r="I2463" s="25" t="s">
        <v>728</v>
      </c>
      <c r="J2463" s="37" t="s">
        <v>5325</v>
      </c>
      <c r="K2463" s="26"/>
      <c r="L2463" s="27"/>
      <c r="M2463" s="23"/>
      <c r="N2463" s="23"/>
      <c r="O2463" s="23"/>
      <c r="P2463" s="29" t="s">
        <v>5339</v>
      </c>
      <c r="Q2463" s="23"/>
      <c r="R2463" s="23"/>
    </row>
    <row r="2464" spans="2:18" hidden="1" x14ac:dyDescent="0.25">
      <c r="B2464" s="23"/>
      <c r="C2464" s="23"/>
      <c r="D2464" s="23"/>
      <c r="E2464" s="23"/>
      <c r="F2464" s="23">
        <v>1</v>
      </c>
      <c r="G2464" s="23"/>
      <c r="H2464" s="24" t="s">
        <v>5340</v>
      </c>
      <c r="I2464" s="25" t="s">
        <v>728</v>
      </c>
      <c r="J2464" s="37" t="s">
        <v>5325</v>
      </c>
      <c r="K2464" s="26"/>
      <c r="L2464" s="27"/>
      <c r="M2464" s="23"/>
      <c r="N2464" s="23"/>
      <c r="O2464" s="23"/>
      <c r="P2464" s="23"/>
      <c r="Q2464" s="29" t="s">
        <v>5341</v>
      </c>
      <c r="R2464" s="23"/>
    </row>
    <row r="2465" spans="2:18" hidden="1" x14ac:dyDescent="0.25">
      <c r="B2465" s="23"/>
      <c r="C2465" s="23"/>
      <c r="D2465" s="23">
        <v>1</v>
      </c>
      <c r="E2465" s="23"/>
      <c r="F2465" s="23"/>
      <c r="G2465" s="23"/>
      <c r="H2465" s="24" t="s">
        <v>5342</v>
      </c>
      <c r="I2465" s="25" t="s">
        <v>728</v>
      </c>
      <c r="J2465" s="37" t="s">
        <v>5325</v>
      </c>
      <c r="K2465" s="26"/>
      <c r="L2465" s="27"/>
      <c r="M2465" s="23"/>
      <c r="N2465" s="23"/>
      <c r="O2465" s="29" t="s">
        <v>5343</v>
      </c>
      <c r="P2465" s="23"/>
      <c r="Q2465" s="23"/>
      <c r="R2465" s="29" t="s">
        <v>5344</v>
      </c>
    </row>
    <row r="2466" spans="2:18" hidden="1" x14ac:dyDescent="0.25">
      <c r="B2466" s="23"/>
      <c r="C2466" s="23"/>
      <c r="D2466" s="23"/>
      <c r="E2466" s="23"/>
      <c r="F2466" s="23"/>
      <c r="G2466" s="23">
        <v>8</v>
      </c>
      <c r="H2466" s="24" t="s">
        <v>5342</v>
      </c>
      <c r="I2466" s="25" t="s">
        <v>728</v>
      </c>
      <c r="J2466" s="37" t="s">
        <v>5325</v>
      </c>
      <c r="K2466" s="26"/>
      <c r="L2466" s="27"/>
      <c r="M2466" s="23"/>
      <c r="N2466" s="23"/>
      <c r="O2466" s="29" t="s">
        <v>5345</v>
      </c>
      <c r="P2466" s="23"/>
      <c r="Q2466" s="23"/>
      <c r="R2466" s="29" t="s">
        <v>5346</v>
      </c>
    </row>
    <row r="2467" spans="2:18" hidden="1" x14ac:dyDescent="0.25">
      <c r="B2467" s="23"/>
      <c r="C2467" s="23"/>
      <c r="D2467" s="23"/>
      <c r="E2467" s="23">
        <v>1</v>
      </c>
      <c r="F2467" s="23"/>
      <c r="G2467" s="23"/>
      <c r="H2467" s="24" t="s">
        <v>5347</v>
      </c>
      <c r="I2467" s="25" t="s">
        <v>728</v>
      </c>
      <c r="J2467" s="37" t="s">
        <v>5325</v>
      </c>
      <c r="K2467" s="26"/>
      <c r="L2467" s="27"/>
      <c r="M2467" s="23"/>
      <c r="N2467" s="23"/>
      <c r="O2467" s="23"/>
      <c r="P2467" s="29" t="s">
        <v>5348</v>
      </c>
      <c r="Q2467" s="23"/>
      <c r="R2467" s="23"/>
    </row>
    <row r="2468" spans="2:18" hidden="1" x14ac:dyDescent="0.25">
      <c r="B2468" s="23"/>
      <c r="C2468" s="23"/>
      <c r="D2468" s="23"/>
      <c r="E2468" s="23">
        <v>1</v>
      </c>
      <c r="F2468" s="23"/>
      <c r="G2468" s="23"/>
      <c r="H2468" s="24" t="s">
        <v>5349</v>
      </c>
      <c r="I2468" s="25" t="s">
        <v>728</v>
      </c>
      <c r="J2468" s="37" t="s">
        <v>5325</v>
      </c>
      <c r="K2468" s="26"/>
      <c r="L2468" s="27"/>
      <c r="M2468" s="23"/>
      <c r="N2468" s="23"/>
      <c r="O2468" s="23"/>
      <c r="P2468" s="29" t="s">
        <v>5350</v>
      </c>
      <c r="Q2468" s="23"/>
      <c r="R2468" s="23"/>
    </row>
    <row r="2469" spans="2:18" hidden="1" x14ac:dyDescent="0.25">
      <c r="B2469" s="23"/>
      <c r="C2469" s="23"/>
      <c r="D2469" s="23"/>
      <c r="E2469" s="23"/>
      <c r="F2469" s="23">
        <v>1</v>
      </c>
      <c r="G2469" s="23"/>
      <c r="H2469" s="24" t="s">
        <v>5351</v>
      </c>
      <c r="I2469" s="25" t="s">
        <v>728</v>
      </c>
      <c r="J2469" s="37" t="s">
        <v>5325</v>
      </c>
      <c r="K2469" s="26"/>
      <c r="L2469" s="27"/>
      <c r="M2469" s="23"/>
      <c r="N2469" s="23"/>
      <c r="O2469" s="23"/>
      <c r="P2469" s="23"/>
      <c r="Q2469" s="29" t="s">
        <v>5352</v>
      </c>
      <c r="R2469" s="23"/>
    </row>
    <row r="2470" spans="2:18" hidden="1" x14ac:dyDescent="0.25">
      <c r="B2470" s="23"/>
      <c r="C2470" s="23"/>
      <c r="D2470" s="23"/>
      <c r="E2470" s="23">
        <v>1</v>
      </c>
      <c r="F2470" s="23"/>
      <c r="G2470" s="23">
        <v>7</v>
      </c>
      <c r="H2470" s="24" t="s">
        <v>5353</v>
      </c>
      <c r="I2470" s="25" t="s">
        <v>728</v>
      </c>
      <c r="J2470" s="37" t="s">
        <v>5325</v>
      </c>
      <c r="K2470" s="26"/>
      <c r="L2470" s="27"/>
      <c r="M2470" s="23"/>
      <c r="N2470" s="23"/>
      <c r="O2470" s="23"/>
      <c r="P2470" s="29" t="s">
        <v>5354</v>
      </c>
      <c r="Q2470" s="23"/>
      <c r="R2470" s="29" t="s">
        <v>5355</v>
      </c>
    </row>
    <row r="2471" spans="2:18" hidden="1" x14ac:dyDescent="0.25">
      <c r="B2471" s="23"/>
      <c r="C2471" s="23">
        <v>6</v>
      </c>
      <c r="D2471" s="23">
        <v>1</v>
      </c>
      <c r="E2471" s="23"/>
      <c r="F2471" s="23"/>
      <c r="G2471" s="23"/>
      <c r="H2471" s="24" t="s">
        <v>5356</v>
      </c>
      <c r="I2471" s="25" t="s">
        <v>728</v>
      </c>
      <c r="J2471" s="37" t="s">
        <v>5325</v>
      </c>
      <c r="K2471" s="26"/>
      <c r="L2471" s="27"/>
      <c r="M2471" s="23"/>
      <c r="N2471" s="29" t="s">
        <v>5357</v>
      </c>
      <c r="O2471" s="29" t="s">
        <v>5358</v>
      </c>
      <c r="P2471" s="23"/>
      <c r="Q2471" s="23"/>
      <c r="R2471" s="23"/>
    </row>
    <row r="2472" spans="2:18" hidden="1" x14ac:dyDescent="0.25">
      <c r="B2472" s="23"/>
      <c r="C2472" s="23"/>
      <c r="D2472" s="23"/>
      <c r="E2472" s="23">
        <v>1</v>
      </c>
      <c r="F2472" s="23"/>
      <c r="G2472" s="23"/>
      <c r="H2472" s="24" t="s">
        <v>5359</v>
      </c>
      <c r="I2472" s="25" t="s">
        <v>728</v>
      </c>
      <c r="J2472" s="37" t="s">
        <v>5325</v>
      </c>
      <c r="K2472" s="26"/>
      <c r="L2472" s="27"/>
      <c r="M2472" s="23"/>
      <c r="N2472" s="23"/>
      <c r="O2472" s="23"/>
      <c r="P2472" s="29" t="s">
        <v>5360</v>
      </c>
      <c r="Q2472" s="23"/>
      <c r="R2472" s="23"/>
    </row>
    <row r="2473" spans="2:18" hidden="1" x14ac:dyDescent="0.25">
      <c r="B2473" s="23"/>
      <c r="C2473" s="23"/>
      <c r="D2473" s="23"/>
      <c r="E2473" s="23">
        <v>1</v>
      </c>
      <c r="F2473" s="23"/>
      <c r="G2473" s="23"/>
      <c r="H2473" s="24" t="s">
        <v>5361</v>
      </c>
      <c r="I2473" s="25" t="s">
        <v>728</v>
      </c>
      <c r="J2473" s="37" t="s">
        <v>5325</v>
      </c>
      <c r="K2473" s="26"/>
      <c r="L2473" s="27"/>
      <c r="M2473" s="23"/>
      <c r="N2473" s="23"/>
      <c r="O2473" s="23"/>
      <c r="P2473" s="29" t="s">
        <v>5362</v>
      </c>
      <c r="Q2473" s="23"/>
      <c r="R2473" s="23"/>
    </row>
    <row r="2474" spans="2:18" hidden="1" x14ac:dyDescent="0.25">
      <c r="B2474" s="23"/>
      <c r="C2474" s="23"/>
      <c r="D2474" s="23"/>
      <c r="E2474" s="23"/>
      <c r="F2474" s="23">
        <v>2</v>
      </c>
      <c r="G2474" s="23"/>
      <c r="H2474" s="24" t="s">
        <v>5363</v>
      </c>
      <c r="I2474" s="25" t="s">
        <v>728</v>
      </c>
      <c r="J2474" s="37" t="s">
        <v>5325</v>
      </c>
      <c r="K2474" s="26"/>
      <c r="L2474" s="27"/>
      <c r="M2474" s="23"/>
      <c r="N2474" s="23"/>
      <c r="O2474" s="23"/>
      <c r="P2474" s="23"/>
      <c r="Q2474" s="29" t="s">
        <v>5364</v>
      </c>
      <c r="R2474" s="23"/>
    </row>
    <row r="2475" spans="2:18" hidden="1" x14ac:dyDescent="0.25">
      <c r="B2475" s="23"/>
      <c r="C2475" s="23"/>
      <c r="D2475" s="23"/>
      <c r="E2475" s="23">
        <v>2</v>
      </c>
      <c r="F2475" s="23"/>
      <c r="G2475" s="23"/>
      <c r="H2475" s="24" t="s">
        <v>5365</v>
      </c>
      <c r="I2475" s="25" t="s">
        <v>728</v>
      </c>
      <c r="J2475" s="37" t="s">
        <v>5325</v>
      </c>
      <c r="K2475" s="26"/>
      <c r="L2475" s="27"/>
      <c r="M2475" s="23"/>
      <c r="N2475" s="23"/>
      <c r="O2475" s="23"/>
      <c r="P2475" s="29" t="s">
        <v>5366</v>
      </c>
      <c r="Q2475" s="23"/>
      <c r="R2475" s="23"/>
    </row>
    <row r="2476" spans="2:18" hidden="1" x14ac:dyDescent="0.25">
      <c r="B2476" s="23"/>
      <c r="C2476" s="23"/>
      <c r="D2476" s="23"/>
      <c r="E2476" s="23">
        <v>1</v>
      </c>
      <c r="F2476" s="23"/>
      <c r="G2476" s="23"/>
      <c r="H2476" s="24" t="s">
        <v>5367</v>
      </c>
      <c r="I2476" s="25" t="s">
        <v>728</v>
      </c>
      <c r="J2476" s="37" t="s">
        <v>5325</v>
      </c>
      <c r="K2476" s="26"/>
      <c r="L2476" s="27"/>
      <c r="M2476" s="23"/>
      <c r="N2476" s="23"/>
      <c r="O2476" s="23"/>
      <c r="P2476" s="29" t="s">
        <v>5368</v>
      </c>
      <c r="Q2476" s="23"/>
      <c r="R2476" s="23"/>
    </row>
    <row r="2477" spans="2:18" hidden="1" x14ac:dyDescent="0.25">
      <c r="B2477" s="23"/>
      <c r="C2477" s="23"/>
      <c r="D2477" s="23">
        <v>1</v>
      </c>
      <c r="E2477" s="23"/>
      <c r="F2477" s="23"/>
      <c r="G2477" s="23"/>
      <c r="H2477" s="24" t="s">
        <v>5369</v>
      </c>
      <c r="I2477" s="25" t="s">
        <v>728</v>
      </c>
      <c r="J2477" s="37" t="s">
        <v>5325</v>
      </c>
      <c r="K2477" s="26"/>
      <c r="L2477" s="27"/>
      <c r="M2477" s="23"/>
      <c r="N2477" s="23"/>
      <c r="O2477" s="29" t="s">
        <v>5370</v>
      </c>
      <c r="P2477" s="23"/>
      <c r="Q2477" s="23"/>
      <c r="R2477" s="23"/>
    </row>
    <row r="2478" spans="2:18" hidden="1" x14ac:dyDescent="0.25">
      <c r="B2478" s="23">
        <v>10</v>
      </c>
      <c r="C2478" s="23"/>
      <c r="D2478" s="23"/>
      <c r="E2478" s="23"/>
      <c r="F2478" s="23"/>
      <c r="G2478" s="23"/>
      <c r="H2478" s="24" t="s">
        <v>5371</v>
      </c>
      <c r="I2478" s="25" t="s">
        <v>23</v>
      </c>
      <c r="J2478" s="37" t="s">
        <v>5372</v>
      </c>
      <c r="K2478" s="26">
        <v>2136</v>
      </c>
      <c r="L2478" s="27">
        <v>1</v>
      </c>
      <c r="M2478" s="28" t="s">
        <v>5373</v>
      </c>
      <c r="N2478" s="23"/>
      <c r="O2478" s="23"/>
      <c r="P2478" s="23"/>
      <c r="Q2478" s="23"/>
      <c r="R2478" s="23"/>
    </row>
    <row r="2479" spans="2:18" x14ac:dyDescent="0.25">
      <c r="B2479" s="23">
        <v>4</v>
      </c>
      <c r="C2479" s="23"/>
      <c r="D2479" s="23"/>
      <c r="E2479" s="23"/>
      <c r="F2479" s="23"/>
      <c r="G2479" s="23"/>
      <c r="H2479" s="24" t="s">
        <v>4010</v>
      </c>
      <c r="I2479" s="25" t="s">
        <v>879</v>
      </c>
      <c r="J2479" s="37" t="s">
        <v>4000</v>
      </c>
      <c r="K2479" s="26"/>
      <c r="L2479" s="27"/>
      <c r="M2479" s="28" t="s">
        <v>4014</v>
      </c>
      <c r="N2479" s="23"/>
      <c r="O2479" s="23"/>
      <c r="P2479" s="23"/>
      <c r="Q2479" s="29" t="s">
        <v>4015</v>
      </c>
      <c r="R2479" s="29" t="s">
        <v>4016</v>
      </c>
    </row>
    <row r="2480" spans="2:18" x14ac:dyDescent="0.25">
      <c r="B2480" s="23">
        <v>4</v>
      </c>
      <c r="C2480" s="23"/>
      <c r="D2480" s="23"/>
      <c r="E2480" s="23"/>
      <c r="F2480" s="23"/>
      <c r="G2480" s="23"/>
      <c r="H2480" s="24" t="s">
        <v>6286</v>
      </c>
      <c r="I2480" s="25" t="s">
        <v>879</v>
      </c>
      <c r="J2480" s="37" t="s">
        <v>6287</v>
      </c>
      <c r="K2480" s="26"/>
      <c r="L2480" s="27"/>
      <c r="M2480" s="28" t="s">
        <v>6291</v>
      </c>
      <c r="N2480" s="23"/>
      <c r="O2480" s="23"/>
      <c r="P2480" s="29" t="s">
        <v>6292</v>
      </c>
      <c r="Q2480" s="23"/>
      <c r="R2480" s="29" t="s">
        <v>6293</v>
      </c>
    </row>
    <row r="2481" spans="2:18" x14ac:dyDescent="0.25">
      <c r="B2481" s="23">
        <v>4</v>
      </c>
      <c r="C2481" s="23"/>
      <c r="D2481" s="23"/>
      <c r="E2481" s="23"/>
      <c r="F2481" s="23"/>
      <c r="G2481" s="23"/>
      <c r="H2481" s="24" t="s">
        <v>6321</v>
      </c>
      <c r="I2481" s="25" t="s">
        <v>879</v>
      </c>
      <c r="J2481" s="37" t="s">
        <v>6287</v>
      </c>
      <c r="K2481" s="26"/>
      <c r="L2481" s="27"/>
      <c r="M2481" s="28" t="s">
        <v>6325</v>
      </c>
      <c r="N2481" s="23"/>
      <c r="O2481" s="23"/>
      <c r="P2481" s="23"/>
      <c r="Q2481" s="29" t="s">
        <v>6326</v>
      </c>
      <c r="R2481" s="29" t="s">
        <v>6327</v>
      </c>
    </row>
    <row r="2482" spans="2:18" x14ac:dyDescent="0.25">
      <c r="B2482" s="23">
        <v>4</v>
      </c>
      <c r="C2482" s="23"/>
      <c r="D2482" s="23"/>
      <c r="E2482" s="23"/>
      <c r="F2482" s="23"/>
      <c r="G2482" s="23"/>
      <c r="H2482" s="24" t="s">
        <v>6328</v>
      </c>
      <c r="I2482" s="25" t="s">
        <v>879</v>
      </c>
      <c r="J2482" s="37" t="s">
        <v>6287</v>
      </c>
      <c r="K2482" s="26"/>
      <c r="L2482" s="27"/>
      <c r="M2482" s="28" t="s">
        <v>6332</v>
      </c>
      <c r="N2482" s="23"/>
      <c r="O2482" s="23"/>
      <c r="P2482" s="29" t="s">
        <v>6333</v>
      </c>
      <c r="Q2482" s="23"/>
      <c r="R2482" s="29" t="s">
        <v>6334</v>
      </c>
    </row>
    <row r="2483" spans="2:18" x14ac:dyDescent="0.25">
      <c r="B2483" s="23">
        <v>4</v>
      </c>
      <c r="C2483" s="23"/>
      <c r="D2483" s="23"/>
      <c r="E2483" s="23"/>
      <c r="F2483" s="23"/>
      <c r="G2483" s="23"/>
      <c r="H2483" s="24" t="s">
        <v>6528</v>
      </c>
      <c r="I2483" s="25" t="s">
        <v>879</v>
      </c>
      <c r="J2483" s="37" t="s">
        <v>6516</v>
      </c>
      <c r="K2483" s="26"/>
      <c r="L2483" s="27"/>
      <c r="M2483" s="28" t="s">
        <v>6529</v>
      </c>
      <c r="N2483" s="23"/>
      <c r="O2483" s="23"/>
      <c r="P2483" s="23"/>
      <c r="Q2483" s="23"/>
      <c r="R2483" s="23"/>
    </row>
    <row r="2484" spans="2:18" x14ac:dyDescent="0.25">
      <c r="B2484" s="23">
        <v>4</v>
      </c>
      <c r="C2484" s="23"/>
      <c r="D2484" s="23"/>
      <c r="E2484" s="23"/>
      <c r="F2484" s="23"/>
      <c r="G2484" s="23"/>
      <c r="H2484" s="24" t="s">
        <v>6750</v>
      </c>
      <c r="I2484" s="25" t="s">
        <v>879</v>
      </c>
      <c r="J2484" s="37" t="s">
        <v>6743</v>
      </c>
      <c r="K2484" s="26"/>
      <c r="L2484" s="27"/>
      <c r="M2484" s="28" t="s">
        <v>6753</v>
      </c>
      <c r="N2484" s="23"/>
      <c r="O2484" s="23"/>
      <c r="P2484" s="23"/>
      <c r="Q2484" s="29" t="s">
        <v>6754</v>
      </c>
      <c r="R2484" s="23"/>
    </row>
    <row r="2485" spans="2:18" x14ac:dyDescent="0.25">
      <c r="B2485" s="23">
        <v>4</v>
      </c>
      <c r="C2485" s="23"/>
      <c r="D2485" s="23"/>
      <c r="E2485" s="23"/>
      <c r="F2485" s="23"/>
      <c r="G2485" s="23"/>
      <c r="H2485" s="24" t="s">
        <v>7009</v>
      </c>
      <c r="I2485" s="25" t="s">
        <v>879</v>
      </c>
      <c r="J2485" s="37" t="s">
        <v>6954</v>
      </c>
      <c r="K2485" s="26"/>
      <c r="L2485" s="27"/>
      <c r="M2485" s="28" t="s">
        <v>7012</v>
      </c>
      <c r="N2485" s="23"/>
      <c r="O2485" s="23"/>
      <c r="P2485" s="23"/>
      <c r="Q2485" s="29" t="s">
        <v>7013</v>
      </c>
      <c r="R2485" s="23"/>
    </row>
    <row r="2486" spans="2:18" x14ac:dyDescent="0.25">
      <c r="B2486" s="23">
        <v>4</v>
      </c>
      <c r="C2486" s="23"/>
      <c r="D2486" s="23"/>
      <c r="E2486" s="23"/>
      <c r="F2486" s="23"/>
      <c r="G2486" s="23"/>
      <c r="H2486" s="24" t="s">
        <v>7522</v>
      </c>
      <c r="I2486" s="25" t="s">
        <v>879</v>
      </c>
      <c r="J2486" s="37" t="s">
        <v>7504</v>
      </c>
      <c r="K2486" s="26"/>
      <c r="L2486" s="27"/>
      <c r="M2486" s="28" t="s">
        <v>7525</v>
      </c>
      <c r="N2486" s="23"/>
      <c r="O2486" s="23"/>
      <c r="P2486" s="29" t="s">
        <v>7526</v>
      </c>
      <c r="Q2486" s="23"/>
      <c r="R2486" s="23"/>
    </row>
    <row r="2487" spans="2:18" x14ac:dyDescent="0.25">
      <c r="B2487" s="23">
        <v>4</v>
      </c>
      <c r="C2487" s="23"/>
      <c r="D2487" s="23"/>
      <c r="E2487" s="23"/>
      <c r="F2487" s="23"/>
      <c r="G2487" s="23"/>
      <c r="H2487" s="24" t="s">
        <v>7529</v>
      </c>
      <c r="I2487" s="25" t="s">
        <v>879</v>
      </c>
      <c r="J2487" s="37" t="s">
        <v>7504</v>
      </c>
      <c r="K2487" s="26"/>
      <c r="L2487" s="27"/>
      <c r="M2487" s="28" t="s">
        <v>7530</v>
      </c>
      <c r="N2487" s="23"/>
      <c r="O2487" s="23"/>
      <c r="P2487" s="23"/>
      <c r="Q2487" s="23"/>
      <c r="R2487" s="29" t="s">
        <v>7531</v>
      </c>
    </row>
    <row r="2488" spans="2:18" x14ac:dyDescent="0.25">
      <c r="B2488" s="23">
        <v>5</v>
      </c>
      <c r="C2488" s="23"/>
      <c r="D2488" s="23"/>
      <c r="E2488" s="23"/>
      <c r="F2488" s="23"/>
      <c r="G2488" s="23"/>
      <c r="H2488" s="24" t="s">
        <v>2273</v>
      </c>
      <c r="I2488" s="25" t="s">
        <v>879</v>
      </c>
      <c r="J2488" s="37" t="s">
        <v>2237</v>
      </c>
      <c r="K2488" s="26"/>
      <c r="L2488" s="27"/>
      <c r="M2488" s="28" t="s">
        <v>2276</v>
      </c>
      <c r="N2488" s="23"/>
      <c r="O2488" s="23"/>
      <c r="P2488" s="29" t="s">
        <v>2277</v>
      </c>
      <c r="Q2488" s="23"/>
      <c r="R2488" s="23"/>
    </row>
    <row r="2489" spans="2:18" x14ac:dyDescent="0.25">
      <c r="B2489" s="23">
        <v>5</v>
      </c>
      <c r="C2489" s="23"/>
      <c r="D2489" s="23"/>
      <c r="E2489" s="23"/>
      <c r="F2489" s="23"/>
      <c r="G2489" s="23"/>
      <c r="H2489" s="24" t="s">
        <v>2283</v>
      </c>
      <c r="I2489" s="25" t="s">
        <v>879</v>
      </c>
      <c r="J2489" s="37" t="s">
        <v>2237</v>
      </c>
      <c r="K2489" s="26"/>
      <c r="L2489" s="27"/>
      <c r="M2489" s="28" t="s">
        <v>2286</v>
      </c>
      <c r="N2489" s="23"/>
      <c r="O2489" s="23"/>
      <c r="P2489" s="29" t="s">
        <v>2287</v>
      </c>
      <c r="Q2489" s="23"/>
      <c r="R2489" s="23"/>
    </row>
    <row r="2490" spans="2:18" x14ac:dyDescent="0.25">
      <c r="B2490" s="23">
        <v>5</v>
      </c>
      <c r="C2490" s="23"/>
      <c r="D2490" s="23"/>
      <c r="E2490" s="23"/>
      <c r="F2490" s="23"/>
      <c r="G2490" s="23"/>
      <c r="H2490" s="24" t="s">
        <v>6294</v>
      </c>
      <c r="I2490" s="25" t="s">
        <v>879</v>
      </c>
      <c r="J2490" s="37" t="s">
        <v>6287</v>
      </c>
      <c r="K2490" s="26"/>
      <c r="L2490" s="27"/>
      <c r="M2490" s="28" t="s">
        <v>6297</v>
      </c>
      <c r="N2490" s="23"/>
      <c r="O2490" s="23"/>
      <c r="P2490" s="23"/>
      <c r="Q2490" s="29" t="s">
        <v>6298</v>
      </c>
      <c r="R2490" s="23"/>
    </row>
    <row r="2491" spans="2:18" x14ac:dyDescent="0.25">
      <c r="B2491" s="23">
        <v>5</v>
      </c>
      <c r="C2491" s="23"/>
      <c r="D2491" s="23"/>
      <c r="E2491" s="23"/>
      <c r="F2491" s="23"/>
      <c r="G2491" s="23"/>
      <c r="H2491" s="24" t="s">
        <v>6303</v>
      </c>
      <c r="I2491" s="25" t="s">
        <v>879</v>
      </c>
      <c r="J2491" s="37" t="s">
        <v>6287</v>
      </c>
      <c r="K2491" s="26"/>
      <c r="L2491" s="27"/>
      <c r="M2491" s="28" t="s">
        <v>6306</v>
      </c>
      <c r="N2491" s="23"/>
      <c r="O2491" s="23"/>
      <c r="P2491" s="23"/>
      <c r="Q2491" s="29" t="s">
        <v>6307</v>
      </c>
      <c r="R2491" s="23"/>
    </row>
    <row r="2492" spans="2:18" x14ac:dyDescent="0.25">
      <c r="B2492" s="23">
        <v>5</v>
      </c>
      <c r="C2492" s="23"/>
      <c r="D2492" s="23"/>
      <c r="E2492" s="23"/>
      <c r="F2492" s="23"/>
      <c r="G2492" s="23"/>
      <c r="H2492" s="24" t="s">
        <v>7426</v>
      </c>
      <c r="I2492" s="25" t="s">
        <v>879</v>
      </c>
      <c r="J2492" s="37" t="s">
        <v>7410</v>
      </c>
      <c r="K2492" s="26"/>
      <c r="L2492" s="27"/>
      <c r="M2492" s="28" t="s">
        <v>7429</v>
      </c>
      <c r="N2492" s="23"/>
      <c r="O2492" s="23"/>
      <c r="P2492" s="29" t="s">
        <v>7430</v>
      </c>
      <c r="Q2492" s="23"/>
      <c r="R2492" s="23"/>
    </row>
    <row r="2493" spans="2:18" x14ac:dyDescent="0.25">
      <c r="B2493" s="23">
        <v>5</v>
      </c>
      <c r="C2493" s="23"/>
      <c r="D2493" s="23"/>
      <c r="E2493" s="23"/>
      <c r="F2493" s="23"/>
      <c r="G2493" s="23"/>
      <c r="H2493" s="24" t="s">
        <v>7527</v>
      </c>
      <c r="I2493" s="25" t="s">
        <v>879</v>
      </c>
      <c r="J2493" s="37" t="s">
        <v>7504</v>
      </c>
      <c r="K2493" s="26"/>
      <c r="L2493" s="27"/>
      <c r="M2493" s="28" t="s">
        <v>7528</v>
      </c>
      <c r="N2493" s="23"/>
      <c r="O2493" s="23"/>
      <c r="P2493" s="23"/>
      <c r="Q2493" s="23"/>
      <c r="R2493" s="23"/>
    </row>
    <row r="2494" spans="2:18" x14ac:dyDescent="0.25">
      <c r="B2494" s="23">
        <v>6</v>
      </c>
      <c r="C2494" s="23"/>
      <c r="D2494" s="23"/>
      <c r="E2494" s="23"/>
      <c r="F2494" s="23"/>
      <c r="G2494" s="23"/>
      <c r="H2494" s="24" t="s">
        <v>878</v>
      </c>
      <c r="I2494" s="25" t="s">
        <v>879</v>
      </c>
      <c r="J2494" s="37" t="s">
        <v>879</v>
      </c>
      <c r="K2494" s="26">
        <v>52057</v>
      </c>
      <c r="L2494" s="27">
        <v>12</v>
      </c>
      <c r="M2494" s="28" t="s">
        <v>880</v>
      </c>
      <c r="N2494" s="23"/>
      <c r="O2494" s="23"/>
      <c r="P2494" s="29" t="s">
        <v>881</v>
      </c>
      <c r="Q2494" s="23"/>
      <c r="R2494" s="23"/>
    </row>
    <row r="2495" spans="2:18" x14ac:dyDescent="0.25">
      <c r="B2495" s="23">
        <v>7</v>
      </c>
      <c r="C2495" s="23"/>
      <c r="D2495" s="23"/>
      <c r="E2495" s="23"/>
      <c r="F2495" s="23"/>
      <c r="G2495" s="23"/>
      <c r="H2495" s="24" t="s">
        <v>2247</v>
      </c>
      <c r="I2495" s="25" t="s">
        <v>879</v>
      </c>
      <c r="J2495" s="37" t="s">
        <v>2237</v>
      </c>
      <c r="K2495" s="26"/>
      <c r="L2495" s="27"/>
      <c r="M2495" s="28" t="s">
        <v>2250</v>
      </c>
      <c r="N2495" s="23"/>
      <c r="O2495" s="23"/>
      <c r="P2495" s="29" t="s">
        <v>2251</v>
      </c>
      <c r="Q2495" s="23"/>
      <c r="R2495" s="23"/>
    </row>
    <row r="2496" spans="2:18" x14ac:dyDescent="0.25">
      <c r="B2496" s="23">
        <v>7</v>
      </c>
      <c r="C2496" s="23"/>
      <c r="D2496" s="23"/>
      <c r="E2496" s="23"/>
      <c r="F2496" s="23"/>
      <c r="G2496" s="23"/>
      <c r="H2496" s="24" t="s">
        <v>2261</v>
      </c>
      <c r="I2496" s="25" t="s">
        <v>879</v>
      </c>
      <c r="J2496" s="37" t="s">
        <v>2237</v>
      </c>
      <c r="K2496" s="26"/>
      <c r="L2496" s="27"/>
      <c r="M2496" s="28" t="s">
        <v>2264</v>
      </c>
      <c r="N2496" s="23"/>
      <c r="O2496" s="23"/>
      <c r="P2496" s="29" t="s">
        <v>2265</v>
      </c>
      <c r="Q2496" s="23"/>
      <c r="R2496" s="23"/>
    </row>
    <row r="2497" spans="2:18" x14ac:dyDescent="0.25">
      <c r="B2497" s="23">
        <v>7</v>
      </c>
      <c r="C2497" s="23"/>
      <c r="D2497" s="23"/>
      <c r="E2497" s="23"/>
      <c r="F2497" s="23"/>
      <c r="G2497" s="23"/>
      <c r="H2497" s="24" t="s">
        <v>4154</v>
      </c>
      <c r="I2497" s="25" t="s">
        <v>879</v>
      </c>
      <c r="J2497" s="37" t="s">
        <v>4145</v>
      </c>
      <c r="K2497" s="26"/>
      <c r="L2497" s="27"/>
      <c r="M2497" s="28" t="s">
        <v>4157</v>
      </c>
      <c r="N2497" s="23"/>
      <c r="O2497" s="23"/>
      <c r="P2497" s="29" t="s">
        <v>4158</v>
      </c>
      <c r="Q2497" s="23"/>
      <c r="R2497" s="23"/>
    </row>
    <row r="2498" spans="2:18" x14ac:dyDescent="0.25">
      <c r="B2498" s="23">
        <v>7</v>
      </c>
      <c r="C2498" s="23"/>
      <c r="D2498" s="23"/>
      <c r="E2498" s="23"/>
      <c r="F2498" s="23"/>
      <c r="G2498" s="23"/>
      <c r="H2498" s="24" t="s">
        <v>7433</v>
      </c>
      <c r="I2498" s="25" t="s">
        <v>879</v>
      </c>
      <c r="J2498" s="37" t="s">
        <v>7410</v>
      </c>
      <c r="K2498" s="26"/>
      <c r="L2498" s="27"/>
      <c r="M2498" s="28" t="s">
        <v>7436</v>
      </c>
      <c r="N2498" s="23"/>
      <c r="O2498" s="23"/>
      <c r="P2498" s="29" t="s">
        <v>7437</v>
      </c>
      <c r="Q2498" s="23"/>
      <c r="R2498" s="23"/>
    </row>
    <row r="2499" spans="2:18" x14ac:dyDescent="0.25">
      <c r="B2499" s="23">
        <v>8</v>
      </c>
      <c r="C2499" s="23"/>
      <c r="D2499" s="23"/>
      <c r="E2499" s="23"/>
      <c r="F2499" s="23"/>
      <c r="G2499" s="23"/>
      <c r="H2499" s="24" t="s">
        <v>2254</v>
      </c>
      <c r="I2499" s="25" t="s">
        <v>879</v>
      </c>
      <c r="J2499" s="37" t="s">
        <v>2237</v>
      </c>
      <c r="K2499" s="26"/>
      <c r="L2499" s="27"/>
      <c r="M2499" s="28" t="s">
        <v>2257</v>
      </c>
      <c r="N2499" s="23"/>
      <c r="O2499" s="23"/>
      <c r="P2499" s="29" t="s">
        <v>2258</v>
      </c>
      <c r="Q2499" s="23"/>
      <c r="R2499" s="23"/>
    </row>
    <row r="2500" spans="2:18" x14ac:dyDescent="0.25">
      <c r="B2500" s="23">
        <v>8</v>
      </c>
      <c r="C2500" s="23"/>
      <c r="D2500" s="23"/>
      <c r="E2500" s="23"/>
      <c r="F2500" s="23"/>
      <c r="G2500" s="23"/>
      <c r="H2500" s="24" t="s">
        <v>2266</v>
      </c>
      <c r="I2500" s="25" t="s">
        <v>879</v>
      </c>
      <c r="J2500" s="37" t="s">
        <v>2237</v>
      </c>
      <c r="K2500" s="26"/>
      <c r="L2500" s="27"/>
      <c r="M2500" s="28" t="s">
        <v>2269</v>
      </c>
      <c r="N2500" s="23"/>
      <c r="O2500" s="23"/>
      <c r="P2500" s="29" t="s">
        <v>2270</v>
      </c>
      <c r="Q2500" s="23"/>
      <c r="R2500" s="23"/>
    </row>
    <row r="2501" spans="2:18" x14ac:dyDescent="0.25">
      <c r="B2501" s="23">
        <v>8</v>
      </c>
      <c r="C2501" s="23"/>
      <c r="D2501" s="23"/>
      <c r="E2501" s="23"/>
      <c r="F2501" s="23"/>
      <c r="G2501" s="23"/>
      <c r="H2501" s="24" t="s">
        <v>2278</v>
      </c>
      <c r="I2501" s="25" t="s">
        <v>879</v>
      </c>
      <c r="J2501" s="37" t="s">
        <v>2237</v>
      </c>
      <c r="K2501" s="26"/>
      <c r="L2501" s="27"/>
      <c r="M2501" s="28" t="s">
        <v>2281</v>
      </c>
      <c r="N2501" s="23"/>
      <c r="O2501" s="23"/>
      <c r="P2501" s="29" t="s">
        <v>2282</v>
      </c>
      <c r="Q2501" s="23"/>
      <c r="R2501" s="23"/>
    </row>
    <row r="2502" spans="2:18" x14ac:dyDescent="0.25">
      <c r="B2502" s="23">
        <v>9</v>
      </c>
      <c r="C2502" s="23"/>
      <c r="D2502" s="23"/>
      <c r="E2502" s="23"/>
      <c r="F2502" s="23"/>
      <c r="G2502" s="23"/>
      <c r="H2502" s="24" t="s">
        <v>4149</v>
      </c>
      <c r="I2502" s="25" t="s">
        <v>879</v>
      </c>
      <c r="J2502" s="37" t="s">
        <v>4145</v>
      </c>
      <c r="K2502" s="26"/>
      <c r="L2502" s="27"/>
      <c r="M2502" s="28" t="s">
        <v>4152</v>
      </c>
      <c r="N2502" s="23"/>
      <c r="O2502" s="23"/>
      <c r="P2502" s="23"/>
      <c r="Q2502" s="29" t="s">
        <v>4153</v>
      </c>
      <c r="R2502" s="23"/>
    </row>
    <row r="2503" spans="2:18" x14ac:dyDescent="0.25">
      <c r="B2503" s="23"/>
      <c r="C2503" s="23"/>
      <c r="D2503" s="23"/>
      <c r="E2503" s="23">
        <v>10</v>
      </c>
      <c r="F2503" s="23"/>
      <c r="G2503" s="23"/>
      <c r="H2503" s="24" t="s">
        <v>878</v>
      </c>
      <c r="I2503" s="25" t="s">
        <v>879</v>
      </c>
      <c r="J2503" s="37" t="s">
        <v>879</v>
      </c>
      <c r="K2503" s="26"/>
      <c r="L2503" s="27"/>
      <c r="M2503" s="28" t="s">
        <v>882</v>
      </c>
      <c r="N2503" s="23"/>
      <c r="O2503" s="23"/>
      <c r="P2503" s="29" t="s">
        <v>883</v>
      </c>
      <c r="Q2503" s="23"/>
      <c r="R2503" s="23"/>
    </row>
    <row r="2504" spans="2:18" x14ac:dyDescent="0.25">
      <c r="B2504" s="23"/>
      <c r="C2504" s="23"/>
      <c r="D2504" s="23"/>
      <c r="E2504" s="23"/>
      <c r="F2504" s="23">
        <v>8</v>
      </c>
      <c r="G2504" s="23"/>
      <c r="H2504" s="24" t="s">
        <v>884</v>
      </c>
      <c r="I2504" s="25" t="s">
        <v>879</v>
      </c>
      <c r="J2504" s="37" t="s">
        <v>879</v>
      </c>
      <c r="K2504" s="26"/>
      <c r="L2504" s="27"/>
      <c r="M2504" s="23"/>
      <c r="N2504" s="23"/>
      <c r="O2504" s="23"/>
      <c r="P2504" s="23"/>
      <c r="Q2504" s="29" t="s">
        <v>885</v>
      </c>
      <c r="R2504" s="23"/>
    </row>
    <row r="2505" spans="2:18" x14ac:dyDescent="0.25">
      <c r="B2505" s="23"/>
      <c r="C2505" s="23"/>
      <c r="D2505" s="23"/>
      <c r="E2505" s="23">
        <v>8</v>
      </c>
      <c r="F2505" s="23"/>
      <c r="G2505" s="23"/>
      <c r="H2505" s="24" t="s">
        <v>886</v>
      </c>
      <c r="I2505" s="25" t="s">
        <v>879</v>
      </c>
      <c r="J2505" s="37" t="s">
        <v>879</v>
      </c>
      <c r="K2505" s="26"/>
      <c r="L2505" s="27"/>
      <c r="M2505" s="23"/>
      <c r="N2505" s="23"/>
      <c r="O2505" s="23"/>
      <c r="P2505" s="29" t="s">
        <v>887</v>
      </c>
      <c r="Q2505" s="23"/>
      <c r="R2505" s="23"/>
    </row>
    <row r="2506" spans="2:18" x14ac:dyDescent="0.25">
      <c r="B2506" s="23"/>
      <c r="C2506" s="23"/>
      <c r="D2506" s="23"/>
      <c r="E2506" s="23">
        <v>10</v>
      </c>
      <c r="F2506" s="23"/>
      <c r="G2506" s="23"/>
      <c r="H2506" s="24" t="s">
        <v>888</v>
      </c>
      <c r="I2506" s="25" t="s">
        <v>879</v>
      </c>
      <c r="J2506" s="37" t="s">
        <v>879</v>
      </c>
      <c r="K2506" s="26"/>
      <c r="L2506" s="27"/>
      <c r="M2506" s="23"/>
      <c r="N2506" s="23"/>
      <c r="O2506" s="23"/>
      <c r="P2506" s="29" t="s">
        <v>889</v>
      </c>
      <c r="Q2506" s="23"/>
      <c r="R2506" s="23"/>
    </row>
    <row r="2507" spans="2:18" x14ac:dyDescent="0.25">
      <c r="B2507" s="23"/>
      <c r="C2507" s="23"/>
      <c r="D2507" s="23"/>
      <c r="E2507" s="23"/>
      <c r="F2507" s="23"/>
      <c r="G2507" s="23">
        <v>2</v>
      </c>
      <c r="H2507" s="24" t="s">
        <v>890</v>
      </c>
      <c r="I2507" s="25" t="s">
        <v>879</v>
      </c>
      <c r="J2507" s="37" t="s">
        <v>879</v>
      </c>
      <c r="K2507" s="26"/>
      <c r="L2507" s="27"/>
      <c r="M2507" s="23"/>
      <c r="N2507" s="23"/>
      <c r="O2507" s="23"/>
      <c r="P2507" s="23"/>
      <c r="Q2507" s="23"/>
      <c r="R2507" s="29" t="s">
        <v>891</v>
      </c>
    </row>
    <row r="2508" spans="2:18" hidden="1" x14ac:dyDescent="0.25">
      <c r="B2508" s="23"/>
      <c r="C2508" s="23"/>
      <c r="D2508" s="23"/>
      <c r="E2508" s="23">
        <v>1</v>
      </c>
      <c r="F2508" s="23"/>
      <c r="G2508" s="23"/>
      <c r="H2508" s="24" t="s">
        <v>5443</v>
      </c>
      <c r="I2508" s="25" t="s">
        <v>728</v>
      </c>
      <c r="J2508" s="37" t="s">
        <v>5444</v>
      </c>
      <c r="K2508" s="26">
        <v>2101</v>
      </c>
      <c r="L2508" s="27">
        <v>26</v>
      </c>
      <c r="M2508" s="23"/>
      <c r="N2508" s="23"/>
      <c r="O2508" s="23"/>
      <c r="P2508" s="29" t="s">
        <v>5445</v>
      </c>
      <c r="Q2508" s="23"/>
      <c r="R2508" s="23"/>
    </row>
    <row r="2509" spans="2:18" hidden="1" x14ac:dyDescent="0.25">
      <c r="B2509" s="23"/>
      <c r="C2509" s="23"/>
      <c r="D2509" s="23"/>
      <c r="E2509" s="23"/>
      <c r="F2509" s="23">
        <v>1</v>
      </c>
      <c r="G2509" s="23">
        <v>8</v>
      </c>
      <c r="H2509" s="24" t="s">
        <v>5446</v>
      </c>
      <c r="I2509" s="25" t="s">
        <v>728</v>
      </c>
      <c r="J2509" s="37" t="s">
        <v>5444</v>
      </c>
      <c r="K2509" s="26"/>
      <c r="L2509" s="27"/>
      <c r="M2509" s="23"/>
      <c r="N2509" s="23"/>
      <c r="O2509" s="23"/>
      <c r="P2509" s="23"/>
      <c r="Q2509" s="29" t="s">
        <v>5447</v>
      </c>
      <c r="R2509" s="29" t="s">
        <v>5448</v>
      </c>
    </row>
    <row r="2510" spans="2:18" hidden="1" x14ac:dyDescent="0.25">
      <c r="B2510" s="23"/>
      <c r="C2510" s="23"/>
      <c r="D2510" s="23"/>
      <c r="E2510" s="23"/>
      <c r="F2510" s="23"/>
      <c r="G2510" s="23">
        <v>7</v>
      </c>
      <c r="H2510" s="24" t="s">
        <v>5446</v>
      </c>
      <c r="I2510" s="25" t="s">
        <v>728</v>
      </c>
      <c r="J2510" s="37" t="s">
        <v>5444</v>
      </c>
      <c r="K2510" s="26"/>
      <c r="L2510" s="27"/>
      <c r="M2510" s="23"/>
      <c r="N2510" s="23"/>
      <c r="O2510" s="23"/>
      <c r="P2510" s="23"/>
      <c r="Q2510" s="29" t="s">
        <v>5449</v>
      </c>
      <c r="R2510" s="29" t="s">
        <v>5450</v>
      </c>
    </row>
    <row r="2511" spans="2:18" hidden="1" x14ac:dyDescent="0.25">
      <c r="B2511" s="23"/>
      <c r="C2511" s="23"/>
      <c r="D2511" s="23">
        <v>1</v>
      </c>
      <c r="E2511" s="23"/>
      <c r="F2511" s="23"/>
      <c r="G2511" s="23"/>
      <c r="H2511" s="24" t="s">
        <v>5451</v>
      </c>
      <c r="I2511" s="25" t="s">
        <v>728</v>
      </c>
      <c r="J2511" s="37" t="s">
        <v>5444</v>
      </c>
      <c r="K2511" s="26"/>
      <c r="L2511" s="27"/>
      <c r="M2511" s="23"/>
      <c r="N2511" s="23"/>
      <c r="O2511" s="29" t="s">
        <v>5452</v>
      </c>
      <c r="P2511" s="23"/>
      <c r="Q2511" s="23"/>
      <c r="R2511" s="29" t="s">
        <v>5453</v>
      </c>
    </row>
    <row r="2512" spans="2:18" hidden="1" x14ac:dyDescent="0.25">
      <c r="B2512" s="23"/>
      <c r="C2512" s="23"/>
      <c r="D2512" s="23"/>
      <c r="E2512" s="23"/>
      <c r="F2512" s="23"/>
      <c r="G2512" s="23">
        <v>6</v>
      </c>
      <c r="H2512" s="24" t="s">
        <v>5451</v>
      </c>
      <c r="I2512" s="25" t="s">
        <v>728</v>
      </c>
      <c r="J2512" s="37" t="s">
        <v>5444</v>
      </c>
      <c r="K2512" s="26"/>
      <c r="L2512" s="27"/>
      <c r="M2512" s="23"/>
      <c r="N2512" s="23"/>
      <c r="O2512" s="29" t="s">
        <v>5454</v>
      </c>
      <c r="P2512" s="23"/>
      <c r="Q2512" s="23"/>
      <c r="R2512" s="29" t="s">
        <v>5455</v>
      </c>
    </row>
    <row r="2513" spans="2:18" hidden="1" x14ac:dyDescent="0.25">
      <c r="B2513" s="23"/>
      <c r="C2513" s="23"/>
      <c r="D2513" s="23">
        <v>1</v>
      </c>
      <c r="E2513" s="23"/>
      <c r="F2513" s="23"/>
      <c r="G2513" s="23"/>
      <c r="H2513" s="24" t="s">
        <v>5456</v>
      </c>
      <c r="I2513" s="25" t="s">
        <v>728</v>
      </c>
      <c r="J2513" s="37" t="s">
        <v>5444</v>
      </c>
      <c r="K2513" s="26"/>
      <c r="L2513" s="27"/>
      <c r="M2513" s="23"/>
      <c r="N2513" s="23"/>
      <c r="O2513" s="29" t="s">
        <v>5457</v>
      </c>
      <c r="P2513" s="23"/>
      <c r="Q2513" s="23"/>
      <c r="R2513" s="29" t="s">
        <v>5458</v>
      </c>
    </row>
    <row r="2514" spans="2:18" hidden="1" x14ac:dyDescent="0.25">
      <c r="B2514" s="23"/>
      <c r="C2514" s="23"/>
      <c r="D2514" s="23"/>
      <c r="E2514" s="23"/>
      <c r="F2514" s="23"/>
      <c r="G2514" s="23">
        <v>8</v>
      </c>
      <c r="H2514" s="24" t="s">
        <v>5456</v>
      </c>
      <c r="I2514" s="25" t="s">
        <v>728</v>
      </c>
      <c r="J2514" s="37" t="s">
        <v>5444</v>
      </c>
      <c r="K2514" s="26"/>
      <c r="L2514" s="27"/>
      <c r="M2514" s="23"/>
      <c r="N2514" s="23"/>
      <c r="O2514" s="29" t="s">
        <v>5459</v>
      </c>
      <c r="P2514" s="23"/>
      <c r="Q2514" s="23"/>
      <c r="R2514" s="29" t="s">
        <v>5460</v>
      </c>
    </row>
    <row r="2515" spans="2:18" hidden="1" x14ac:dyDescent="0.25">
      <c r="B2515" s="23"/>
      <c r="C2515" s="23"/>
      <c r="D2515" s="23">
        <v>1</v>
      </c>
      <c r="E2515" s="23"/>
      <c r="F2515" s="23"/>
      <c r="G2515" s="23"/>
      <c r="H2515" s="24" t="s">
        <v>5461</v>
      </c>
      <c r="I2515" s="25" t="s">
        <v>728</v>
      </c>
      <c r="J2515" s="37" t="s">
        <v>5444</v>
      </c>
      <c r="K2515" s="26"/>
      <c r="L2515" s="27"/>
      <c r="M2515" s="23"/>
      <c r="N2515" s="23"/>
      <c r="O2515" s="29" t="s">
        <v>5462</v>
      </c>
      <c r="P2515" s="23"/>
      <c r="Q2515" s="23"/>
      <c r="R2515" s="29" t="s">
        <v>5463</v>
      </c>
    </row>
    <row r="2516" spans="2:18" hidden="1" x14ac:dyDescent="0.25">
      <c r="B2516" s="23"/>
      <c r="C2516" s="23"/>
      <c r="D2516" s="23"/>
      <c r="E2516" s="23"/>
      <c r="F2516" s="23"/>
      <c r="G2516" s="23">
        <v>5</v>
      </c>
      <c r="H2516" s="24" t="s">
        <v>5461</v>
      </c>
      <c r="I2516" s="25" t="s">
        <v>728</v>
      </c>
      <c r="J2516" s="37" t="s">
        <v>5444</v>
      </c>
      <c r="K2516" s="26"/>
      <c r="L2516" s="27"/>
      <c r="M2516" s="23"/>
      <c r="N2516" s="23"/>
      <c r="O2516" s="29" t="s">
        <v>5464</v>
      </c>
      <c r="P2516" s="23"/>
      <c r="Q2516" s="23"/>
      <c r="R2516" s="29" t="s">
        <v>5465</v>
      </c>
    </row>
    <row r="2517" spans="2:18" hidden="1" x14ac:dyDescent="0.25">
      <c r="B2517" s="23"/>
      <c r="C2517" s="23"/>
      <c r="D2517" s="23">
        <v>1</v>
      </c>
      <c r="E2517" s="23"/>
      <c r="F2517" s="23"/>
      <c r="G2517" s="23"/>
      <c r="H2517" s="24" t="s">
        <v>5466</v>
      </c>
      <c r="I2517" s="25" t="s">
        <v>728</v>
      </c>
      <c r="J2517" s="37" t="s">
        <v>5444</v>
      </c>
      <c r="K2517" s="26"/>
      <c r="L2517" s="27"/>
      <c r="M2517" s="23"/>
      <c r="N2517" s="23"/>
      <c r="O2517" s="29" t="s">
        <v>5467</v>
      </c>
      <c r="P2517" s="23"/>
      <c r="Q2517" s="23"/>
      <c r="R2517" s="29" t="s">
        <v>5468</v>
      </c>
    </row>
    <row r="2518" spans="2:18" hidden="1" x14ac:dyDescent="0.25">
      <c r="B2518" s="23"/>
      <c r="C2518" s="23"/>
      <c r="D2518" s="23"/>
      <c r="E2518" s="23"/>
      <c r="F2518" s="23"/>
      <c r="G2518" s="23">
        <v>6</v>
      </c>
      <c r="H2518" s="24" t="s">
        <v>5466</v>
      </c>
      <c r="I2518" s="25" t="s">
        <v>728</v>
      </c>
      <c r="J2518" s="37" t="s">
        <v>5444</v>
      </c>
      <c r="K2518" s="26"/>
      <c r="L2518" s="27"/>
      <c r="M2518" s="23"/>
      <c r="N2518" s="23"/>
      <c r="O2518" s="29" t="s">
        <v>5469</v>
      </c>
      <c r="P2518" s="23"/>
      <c r="Q2518" s="23"/>
      <c r="R2518" s="29" t="s">
        <v>5470</v>
      </c>
    </row>
    <row r="2519" spans="2:18" hidden="1" x14ac:dyDescent="0.25">
      <c r="B2519" s="23"/>
      <c r="C2519" s="23"/>
      <c r="D2519" s="23">
        <v>1</v>
      </c>
      <c r="E2519" s="23"/>
      <c r="F2519" s="23"/>
      <c r="G2519" s="23"/>
      <c r="H2519" s="24" t="s">
        <v>5471</v>
      </c>
      <c r="I2519" s="25" t="s">
        <v>728</v>
      </c>
      <c r="J2519" s="37" t="s">
        <v>5444</v>
      </c>
      <c r="K2519" s="26"/>
      <c r="L2519" s="27"/>
      <c r="M2519" s="23"/>
      <c r="N2519" s="23"/>
      <c r="O2519" s="29" t="s">
        <v>5472</v>
      </c>
      <c r="P2519" s="23"/>
      <c r="Q2519" s="23"/>
      <c r="R2519" s="29" t="s">
        <v>5473</v>
      </c>
    </row>
    <row r="2520" spans="2:18" hidden="1" x14ac:dyDescent="0.25">
      <c r="B2520" s="23"/>
      <c r="C2520" s="23"/>
      <c r="D2520" s="23"/>
      <c r="E2520" s="23"/>
      <c r="F2520" s="23"/>
      <c r="G2520" s="23">
        <v>9</v>
      </c>
      <c r="H2520" s="24" t="s">
        <v>5471</v>
      </c>
      <c r="I2520" s="25" t="s">
        <v>728</v>
      </c>
      <c r="J2520" s="37" t="s">
        <v>5444</v>
      </c>
      <c r="K2520" s="26"/>
      <c r="L2520" s="27"/>
      <c r="M2520" s="23"/>
      <c r="N2520" s="23"/>
      <c r="O2520" s="29" t="s">
        <v>5474</v>
      </c>
      <c r="P2520" s="23"/>
      <c r="Q2520" s="23"/>
      <c r="R2520" s="29" t="s">
        <v>5475</v>
      </c>
    </row>
    <row r="2521" spans="2:18" hidden="1" x14ac:dyDescent="0.25">
      <c r="B2521" s="23"/>
      <c r="C2521" s="23"/>
      <c r="D2521" s="23">
        <v>1</v>
      </c>
      <c r="E2521" s="23"/>
      <c r="F2521" s="23"/>
      <c r="G2521" s="23"/>
      <c r="H2521" s="24" t="s">
        <v>5476</v>
      </c>
      <c r="I2521" s="25" t="s">
        <v>728</v>
      </c>
      <c r="J2521" s="37" t="s">
        <v>5444</v>
      </c>
      <c r="K2521" s="26"/>
      <c r="L2521" s="27"/>
      <c r="M2521" s="23"/>
      <c r="N2521" s="23"/>
      <c r="O2521" s="29" t="s">
        <v>5477</v>
      </c>
      <c r="P2521" s="23"/>
      <c r="Q2521" s="23"/>
      <c r="R2521" s="29" t="s">
        <v>5478</v>
      </c>
    </row>
    <row r="2522" spans="2:18" hidden="1" x14ac:dyDescent="0.25">
      <c r="B2522" s="23"/>
      <c r="C2522" s="23"/>
      <c r="D2522" s="23"/>
      <c r="E2522" s="23"/>
      <c r="F2522" s="23"/>
      <c r="G2522" s="23">
        <v>9</v>
      </c>
      <c r="H2522" s="24" t="s">
        <v>5476</v>
      </c>
      <c r="I2522" s="25" t="s">
        <v>728</v>
      </c>
      <c r="J2522" s="37" t="s">
        <v>5444</v>
      </c>
      <c r="K2522" s="26"/>
      <c r="L2522" s="27"/>
      <c r="M2522" s="23"/>
      <c r="N2522" s="23"/>
      <c r="O2522" s="29" t="s">
        <v>5479</v>
      </c>
      <c r="P2522" s="23"/>
      <c r="Q2522" s="23"/>
      <c r="R2522" s="29" t="s">
        <v>5480</v>
      </c>
    </row>
    <row r="2523" spans="2:18" hidden="1" x14ac:dyDescent="0.25">
      <c r="B2523" s="23"/>
      <c r="C2523" s="23"/>
      <c r="D2523" s="23">
        <v>1</v>
      </c>
      <c r="E2523" s="23"/>
      <c r="F2523" s="23"/>
      <c r="G2523" s="23"/>
      <c r="H2523" s="24" t="s">
        <v>5481</v>
      </c>
      <c r="I2523" s="25" t="s">
        <v>728</v>
      </c>
      <c r="J2523" s="37" t="s">
        <v>5444</v>
      </c>
      <c r="K2523" s="26"/>
      <c r="L2523" s="27"/>
      <c r="M2523" s="23"/>
      <c r="N2523" s="23"/>
      <c r="O2523" s="29" t="s">
        <v>5482</v>
      </c>
      <c r="P2523" s="23"/>
      <c r="Q2523" s="23"/>
      <c r="R2523" s="23"/>
    </row>
    <row r="2524" spans="2:18" hidden="1" x14ac:dyDescent="0.25">
      <c r="B2524" s="23"/>
      <c r="C2524" s="23"/>
      <c r="D2524" s="23">
        <v>1</v>
      </c>
      <c r="E2524" s="23"/>
      <c r="F2524" s="23"/>
      <c r="G2524" s="23"/>
      <c r="H2524" s="24" t="s">
        <v>5483</v>
      </c>
      <c r="I2524" s="25" t="s">
        <v>728</v>
      </c>
      <c r="J2524" s="37" t="s">
        <v>5444</v>
      </c>
      <c r="K2524" s="26"/>
      <c r="L2524" s="27"/>
      <c r="M2524" s="23"/>
      <c r="N2524" s="23"/>
      <c r="O2524" s="29" t="s">
        <v>5484</v>
      </c>
      <c r="P2524" s="23"/>
      <c r="Q2524" s="23"/>
      <c r="R2524" s="29" t="s">
        <v>5485</v>
      </c>
    </row>
    <row r="2525" spans="2:18" hidden="1" x14ac:dyDescent="0.25">
      <c r="B2525" s="23"/>
      <c r="C2525" s="23"/>
      <c r="D2525" s="23"/>
      <c r="E2525" s="23"/>
      <c r="F2525" s="23"/>
      <c r="G2525" s="23">
        <v>8</v>
      </c>
      <c r="H2525" s="24" t="s">
        <v>5483</v>
      </c>
      <c r="I2525" s="25" t="s">
        <v>728</v>
      </c>
      <c r="J2525" s="37" t="s">
        <v>5444</v>
      </c>
      <c r="K2525" s="26"/>
      <c r="L2525" s="27"/>
      <c r="M2525" s="23"/>
      <c r="N2525" s="23"/>
      <c r="O2525" s="29" t="s">
        <v>5486</v>
      </c>
      <c r="P2525" s="23"/>
      <c r="Q2525" s="23"/>
      <c r="R2525" s="29" t="s">
        <v>5487</v>
      </c>
    </row>
    <row r="2526" spans="2:18" hidden="1" x14ac:dyDescent="0.25">
      <c r="B2526" s="23"/>
      <c r="C2526" s="23"/>
      <c r="D2526" s="23">
        <v>1</v>
      </c>
      <c r="E2526" s="23"/>
      <c r="F2526" s="23"/>
      <c r="G2526" s="23"/>
      <c r="H2526" s="24" t="s">
        <v>5488</v>
      </c>
      <c r="I2526" s="25" t="s">
        <v>728</v>
      </c>
      <c r="J2526" s="37" t="s">
        <v>5444</v>
      </c>
      <c r="K2526" s="26"/>
      <c r="L2526" s="27"/>
      <c r="M2526" s="23"/>
      <c r="N2526" s="23"/>
      <c r="O2526" s="29" t="s">
        <v>5489</v>
      </c>
      <c r="P2526" s="23"/>
      <c r="Q2526" s="23"/>
      <c r="R2526" s="29" t="s">
        <v>5490</v>
      </c>
    </row>
    <row r="2527" spans="2:18" hidden="1" x14ac:dyDescent="0.25">
      <c r="B2527" s="23"/>
      <c r="C2527" s="23"/>
      <c r="D2527" s="23"/>
      <c r="E2527" s="23"/>
      <c r="F2527" s="23"/>
      <c r="G2527" s="23">
        <v>5</v>
      </c>
      <c r="H2527" s="24" t="s">
        <v>5488</v>
      </c>
      <c r="I2527" s="25" t="s">
        <v>728</v>
      </c>
      <c r="J2527" s="37" t="s">
        <v>5444</v>
      </c>
      <c r="K2527" s="26"/>
      <c r="L2527" s="27"/>
      <c r="M2527" s="23"/>
      <c r="N2527" s="23"/>
      <c r="O2527" s="29" t="s">
        <v>5491</v>
      </c>
      <c r="P2527" s="23"/>
      <c r="Q2527" s="23"/>
      <c r="R2527" s="29" t="s">
        <v>5492</v>
      </c>
    </row>
    <row r="2528" spans="2:18" hidden="1" x14ac:dyDescent="0.25">
      <c r="B2528" s="23">
        <v>2</v>
      </c>
      <c r="C2528" s="23"/>
      <c r="D2528" s="23">
        <v>1</v>
      </c>
      <c r="E2528" s="23"/>
      <c r="F2528" s="23"/>
      <c r="G2528" s="23"/>
      <c r="H2528" s="24" t="s">
        <v>5493</v>
      </c>
      <c r="I2528" s="25" t="s">
        <v>728</v>
      </c>
      <c r="J2528" s="37" t="s">
        <v>5444</v>
      </c>
      <c r="K2528" s="26"/>
      <c r="L2528" s="27"/>
      <c r="M2528" s="28" t="s">
        <v>5494</v>
      </c>
      <c r="N2528" s="23"/>
      <c r="O2528" s="29" t="s">
        <v>5495</v>
      </c>
      <c r="P2528" s="23"/>
      <c r="Q2528" s="23"/>
      <c r="R2528" s="23"/>
    </row>
    <row r="2529" spans="2:18" hidden="1" x14ac:dyDescent="0.25">
      <c r="B2529" s="23"/>
      <c r="C2529" s="23"/>
      <c r="D2529" s="23">
        <v>1</v>
      </c>
      <c r="E2529" s="23"/>
      <c r="F2529" s="23"/>
      <c r="G2529" s="23"/>
      <c r="H2529" s="24" t="s">
        <v>5496</v>
      </c>
      <c r="I2529" s="25" t="s">
        <v>728</v>
      </c>
      <c r="J2529" s="37" t="s">
        <v>5444</v>
      </c>
      <c r="K2529" s="26"/>
      <c r="L2529" s="27"/>
      <c r="M2529" s="23"/>
      <c r="N2529" s="23"/>
      <c r="O2529" s="29" t="s">
        <v>5497</v>
      </c>
      <c r="P2529" s="23"/>
      <c r="Q2529" s="23"/>
      <c r="R2529" s="29" t="s">
        <v>5498</v>
      </c>
    </row>
    <row r="2530" spans="2:18" hidden="1" x14ac:dyDescent="0.25">
      <c r="B2530" s="23"/>
      <c r="C2530" s="23"/>
      <c r="D2530" s="23"/>
      <c r="E2530" s="23"/>
      <c r="F2530" s="23"/>
      <c r="G2530" s="23">
        <v>8</v>
      </c>
      <c r="H2530" s="24" t="s">
        <v>5496</v>
      </c>
      <c r="I2530" s="25" t="s">
        <v>728</v>
      </c>
      <c r="J2530" s="37" t="s">
        <v>5444</v>
      </c>
      <c r="K2530" s="26"/>
      <c r="L2530" s="27"/>
      <c r="M2530" s="23"/>
      <c r="N2530" s="23"/>
      <c r="O2530" s="29" t="s">
        <v>5499</v>
      </c>
      <c r="P2530" s="23"/>
      <c r="Q2530" s="23"/>
      <c r="R2530" s="29" t="s">
        <v>5500</v>
      </c>
    </row>
    <row r="2531" spans="2:18" hidden="1" x14ac:dyDescent="0.25">
      <c r="B2531" s="23"/>
      <c r="C2531" s="23"/>
      <c r="D2531" s="23"/>
      <c r="E2531" s="23">
        <v>1</v>
      </c>
      <c r="F2531" s="23"/>
      <c r="G2531" s="23">
        <v>9</v>
      </c>
      <c r="H2531" s="24" t="s">
        <v>5501</v>
      </c>
      <c r="I2531" s="25" t="s">
        <v>728</v>
      </c>
      <c r="J2531" s="37" t="s">
        <v>5444</v>
      </c>
      <c r="K2531" s="26"/>
      <c r="L2531" s="27"/>
      <c r="M2531" s="23"/>
      <c r="N2531" s="23"/>
      <c r="O2531" s="23"/>
      <c r="P2531" s="29" t="s">
        <v>5502</v>
      </c>
      <c r="Q2531" s="23"/>
      <c r="R2531" s="29" t="s">
        <v>5503</v>
      </c>
    </row>
    <row r="2532" spans="2:18" hidden="1" x14ac:dyDescent="0.25">
      <c r="B2532" s="23"/>
      <c r="C2532" s="23"/>
      <c r="D2532" s="23"/>
      <c r="E2532" s="23"/>
      <c r="F2532" s="23">
        <v>1</v>
      </c>
      <c r="G2532" s="23">
        <v>4</v>
      </c>
      <c r="H2532" s="24" t="s">
        <v>5504</v>
      </c>
      <c r="I2532" s="25" t="s">
        <v>728</v>
      </c>
      <c r="J2532" s="37" t="s">
        <v>5444</v>
      </c>
      <c r="K2532" s="26"/>
      <c r="L2532" s="27"/>
      <c r="M2532" s="23"/>
      <c r="N2532" s="23"/>
      <c r="O2532" s="23"/>
      <c r="P2532" s="23"/>
      <c r="Q2532" s="29" t="s">
        <v>5505</v>
      </c>
      <c r="R2532" s="29" t="s">
        <v>5506</v>
      </c>
    </row>
    <row r="2533" spans="2:18" hidden="1" x14ac:dyDescent="0.25">
      <c r="B2533" s="23"/>
      <c r="C2533" s="23"/>
      <c r="D2533" s="23">
        <v>1</v>
      </c>
      <c r="E2533" s="23"/>
      <c r="F2533" s="23"/>
      <c r="G2533" s="23"/>
      <c r="H2533" s="24" t="s">
        <v>5507</v>
      </c>
      <c r="I2533" s="25" t="s">
        <v>728</v>
      </c>
      <c r="J2533" s="37" t="s">
        <v>5444</v>
      </c>
      <c r="K2533" s="26"/>
      <c r="L2533" s="27"/>
      <c r="M2533" s="23"/>
      <c r="N2533" s="23"/>
      <c r="O2533" s="29" t="s">
        <v>5508</v>
      </c>
      <c r="P2533" s="23"/>
      <c r="Q2533" s="23"/>
      <c r="R2533" s="29" t="s">
        <v>5509</v>
      </c>
    </row>
    <row r="2534" spans="2:18" hidden="1" x14ac:dyDescent="0.25">
      <c r="B2534" s="23"/>
      <c r="C2534" s="23"/>
      <c r="D2534" s="23"/>
      <c r="E2534" s="23"/>
      <c r="F2534" s="23"/>
      <c r="G2534" s="23">
        <v>8</v>
      </c>
      <c r="H2534" s="24" t="s">
        <v>5507</v>
      </c>
      <c r="I2534" s="25" t="s">
        <v>728</v>
      </c>
      <c r="J2534" s="37" t="s">
        <v>5444</v>
      </c>
      <c r="K2534" s="26"/>
      <c r="L2534" s="27"/>
      <c r="M2534" s="23"/>
      <c r="N2534" s="23"/>
      <c r="O2534" s="29" t="s">
        <v>5510</v>
      </c>
      <c r="P2534" s="23"/>
      <c r="Q2534" s="23"/>
      <c r="R2534" s="29" t="s">
        <v>5511</v>
      </c>
    </row>
    <row r="2535" spans="2:18" hidden="1" x14ac:dyDescent="0.25">
      <c r="B2535" s="23"/>
      <c r="C2535" s="23"/>
      <c r="D2535" s="23">
        <v>1</v>
      </c>
      <c r="E2535" s="23"/>
      <c r="F2535" s="23"/>
      <c r="G2535" s="23"/>
      <c r="H2535" s="24" t="s">
        <v>5512</v>
      </c>
      <c r="I2535" s="25" t="s">
        <v>728</v>
      </c>
      <c r="J2535" s="37" t="s">
        <v>5444</v>
      </c>
      <c r="K2535" s="26"/>
      <c r="L2535" s="27"/>
      <c r="M2535" s="23"/>
      <c r="N2535" s="23"/>
      <c r="O2535" s="29" t="s">
        <v>5513</v>
      </c>
      <c r="P2535" s="23"/>
      <c r="Q2535" s="23"/>
      <c r="R2535" s="23"/>
    </row>
    <row r="2536" spans="2:18" hidden="1" x14ac:dyDescent="0.25">
      <c r="B2536" s="23"/>
      <c r="C2536" s="23"/>
      <c r="D2536" s="23">
        <v>1</v>
      </c>
      <c r="E2536" s="23"/>
      <c r="F2536" s="23"/>
      <c r="G2536" s="23"/>
      <c r="H2536" s="24" t="s">
        <v>5514</v>
      </c>
      <c r="I2536" s="25" t="s">
        <v>728</v>
      </c>
      <c r="J2536" s="37" t="s">
        <v>5444</v>
      </c>
      <c r="K2536" s="26"/>
      <c r="L2536" s="27"/>
      <c r="M2536" s="23"/>
      <c r="N2536" s="23"/>
      <c r="O2536" s="29" t="s">
        <v>5515</v>
      </c>
      <c r="P2536" s="23"/>
      <c r="Q2536" s="23"/>
      <c r="R2536" s="29" t="s">
        <v>5516</v>
      </c>
    </row>
    <row r="2537" spans="2:18" hidden="1" x14ac:dyDescent="0.25">
      <c r="B2537" s="23"/>
      <c r="C2537" s="23"/>
      <c r="D2537" s="23"/>
      <c r="E2537" s="23"/>
      <c r="F2537" s="23"/>
      <c r="G2537" s="23">
        <v>7</v>
      </c>
      <c r="H2537" s="24" t="s">
        <v>5514</v>
      </c>
      <c r="I2537" s="25" t="s">
        <v>728</v>
      </c>
      <c r="J2537" s="37" t="s">
        <v>5444</v>
      </c>
      <c r="K2537" s="26"/>
      <c r="L2537" s="27"/>
      <c r="M2537" s="23"/>
      <c r="N2537" s="23"/>
      <c r="O2537" s="29" t="s">
        <v>5517</v>
      </c>
      <c r="P2537" s="23"/>
      <c r="Q2537" s="23"/>
      <c r="R2537" s="29" t="s">
        <v>5518</v>
      </c>
    </row>
    <row r="2538" spans="2:18" hidden="1" x14ac:dyDescent="0.25">
      <c r="B2538" s="23">
        <v>1</v>
      </c>
      <c r="C2538" s="23"/>
      <c r="D2538" s="23"/>
      <c r="E2538" s="23"/>
      <c r="F2538" s="23"/>
      <c r="G2538" s="23"/>
      <c r="H2538" s="24" t="s">
        <v>5519</v>
      </c>
      <c r="I2538" s="25" t="s">
        <v>23</v>
      </c>
      <c r="J2538" s="37" t="s">
        <v>5520</v>
      </c>
      <c r="K2538" s="26">
        <v>2081</v>
      </c>
      <c r="L2538" s="27">
        <v>17</v>
      </c>
      <c r="M2538" s="28" t="s">
        <v>5521</v>
      </c>
      <c r="N2538" s="23"/>
      <c r="O2538" s="23"/>
      <c r="P2538" s="29" t="s">
        <v>5522</v>
      </c>
      <c r="Q2538" s="23"/>
      <c r="R2538" s="23"/>
    </row>
    <row r="2539" spans="2:18" hidden="1" x14ac:dyDescent="0.25">
      <c r="B2539" s="23"/>
      <c r="C2539" s="23"/>
      <c r="D2539" s="23"/>
      <c r="E2539" s="23">
        <v>3</v>
      </c>
      <c r="F2539" s="23"/>
      <c r="G2539" s="23"/>
      <c r="H2539" s="24" t="s">
        <v>5519</v>
      </c>
      <c r="I2539" s="25" t="s">
        <v>23</v>
      </c>
      <c r="J2539" s="37" t="s">
        <v>5520</v>
      </c>
      <c r="K2539" s="26"/>
      <c r="L2539" s="27"/>
      <c r="M2539" s="28" t="s">
        <v>5523</v>
      </c>
      <c r="N2539" s="23"/>
      <c r="O2539" s="23"/>
      <c r="P2539" s="29" t="s">
        <v>5524</v>
      </c>
      <c r="Q2539" s="23"/>
      <c r="R2539" s="23"/>
    </row>
    <row r="2540" spans="2:18" hidden="1" x14ac:dyDescent="0.25">
      <c r="B2540" s="23">
        <v>2</v>
      </c>
      <c r="C2540" s="23"/>
      <c r="D2540" s="23"/>
      <c r="E2540" s="23"/>
      <c r="F2540" s="23"/>
      <c r="G2540" s="23"/>
      <c r="H2540" s="24" t="s">
        <v>5525</v>
      </c>
      <c r="I2540" s="25" t="s">
        <v>23</v>
      </c>
      <c r="J2540" s="37" t="s">
        <v>5520</v>
      </c>
      <c r="K2540" s="26"/>
      <c r="L2540" s="27"/>
      <c r="M2540" s="28" t="s">
        <v>5526</v>
      </c>
      <c r="N2540" s="23"/>
      <c r="O2540" s="23"/>
      <c r="P2540" s="23"/>
      <c r="Q2540" s="23"/>
      <c r="R2540" s="23"/>
    </row>
    <row r="2541" spans="2:18" hidden="1" x14ac:dyDescent="0.25">
      <c r="B2541" s="23">
        <v>1</v>
      </c>
      <c r="C2541" s="23"/>
      <c r="D2541" s="23"/>
      <c r="E2541" s="23"/>
      <c r="F2541" s="23"/>
      <c r="G2541" s="23"/>
      <c r="H2541" s="24" t="s">
        <v>5527</v>
      </c>
      <c r="I2541" s="25" t="s">
        <v>23</v>
      </c>
      <c r="J2541" s="37" t="s">
        <v>5520</v>
      </c>
      <c r="K2541" s="26"/>
      <c r="L2541" s="27"/>
      <c r="M2541" s="28" t="s">
        <v>5528</v>
      </c>
      <c r="N2541" s="23"/>
      <c r="O2541" s="23"/>
      <c r="P2541" s="23"/>
      <c r="Q2541" s="23"/>
      <c r="R2541" s="23"/>
    </row>
    <row r="2542" spans="2:18" hidden="1" x14ac:dyDescent="0.25">
      <c r="B2542" s="23">
        <v>2</v>
      </c>
      <c r="C2542" s="23"/>
      <c r="D2542" s="23"/>
      <c r="E2542" s="23"/>
      <c r="F2542" s="23"/>
      <c r="G2542" s="23"/>
      <c r="H2542" s="24" t="s">
        <v>5529</v>
      </c>
      <c r="I2542" s="25" t="s">
        <v>23</v>
      </c>
      <c r="J2542" s="37" t="s">
        <v>5520</v>
      </c>
      <c r="K2542" s="26"/>
      <c r="L2542" s="27"/>
      <c r="M2542" s="28" t="s">
        <v>5530</v>
      </c>
      <c r="N2542" s="23"/>
      <c r="O2542" s="23"/>
      <c r="P2542" s="23"/>
      <c r="Q2542" s="23"/>
      <c r="R2542" s="23"/>
    </row>
    <row r="2543" spans="2:18" hidden="1" x14ac:dyDescent="0.25">
      <c r="B2543" s="23">
        <v>1</v>
      </c>
      <c r="C2543" s="23"/>
      <c r="D2543" s="23"/>
      <c r="E2543" s="23"/>
      <c r="F2543" s="23"/>
      <c r="G2543" s="23"/>
      <c r="H2543" s="24" t="s">
        <v>5531</v>
      </c>
      <c r="I2543" s="25" t="s">
        <v>23</v>
      </c>
      <c r="J2543" s="37" t="s">
        <v>5520</v>
      </c>
      <c r="K2543" s="26"/>
      <c r="L2543" s="27"/>
      <c r="M2543" s="28" t="s">
        <v>5532</v>
      </c>
      <c r="N2543" s="23"/>
      <c r="O2543" s="23"/>
      <c r="P2543" s="23"/>
      <c r="Q2543" s="23"/>
      <c r="R2543" s="23"/>
    </row>
    <row r="2544" spans="2:18" hidden="1" x14ac:dyDescent="0.25">
      <c r="B2544" s="23"/>
      <c r="C2544" s="23"/>
      <c r="D2544" s="23">
        <v>1</v>
      </c>
      <c r="E2544" s="23"/>
      <c r="F2544" s="23"/>
      <c r="G2544" s="23"/>
      <c r="H2544" s="24" t="s">
        <v>5533</v>
      </c>
      <c r="I2544" s="25" t="s">
        <v>23</v>
      </c>
      <c r="J2544" s="37" t="s">
        <v>5520</v>
      </c>
      <c r="K2544" s="26"/>
      <c r="L2544" s="27"/>
      <c r="M2544" s="23"/>
      <c r="N2544" s="23"/>
      <c r="O2544" s="29" t="s">
        <v>5534</v>
      </c>
      <c r="P2544" s="23"/>
      <c r="Q2544" s="23"/>
      <c r="R2544" s="23"/>
    </row>
    <row r="2545" spans="2:18" hidden="1" x14ac:dyDescent="0.25">
      <c r="B2545" s="23"/>
      <c r="C2545" s="23"/>
      <c r="D2545" s="23">
        <v>1</v>
      </c>
      <c r="E2545" s="23"/>
      <c r="F2545" s="23"/>
      <c r="G2545" s="23"/>
      <c r="H2545" s="24" t="s">
        <v>5535</v>
      </c>
      <c r="I2545" s="25" t="s">
        <v>23</v>
      </c>
      <c r="J2545" s="37" t="s">
        <v>5520</v>
      </c>
      <c r="K2545" s="26"/>
      <c r="L2545" s="27"/>
      <c r="M2545" s="23"/>
      <c r="N2545" s="23"/>
      <c r="O2545" s="29" t="s">
        <v>5536</v>
      </c>
      <c r="P2545" s="23"/>
      <c r="Q2545" s="23"/>
      <c r="R2545" s="23"/>
    </row>
    <row r="2546" spans="2:18" hidden="1" x14ac:dyDescent="0.25">
      <c r="B2546" s="23">
        <v>2</v>
      </c>
      <c r="C2546" s="23"/>
      <c r="D2546" s="23"/>
      <c r="E2546" s="23"/>
      <c r="F2546" s="23"/>
      <c r="G2546" s="23"/>
      <c r="H2546" s="24" t="s">
        <v>5537</v>
      </c>
      <c r="I2546" s="25" t="s">
        <v>23</v>
      </c>
      <c r="J2546" s="37" t="s">
        <v>5520</v>
      </c>
      <c r="K2546" s="26"/>
      <c r="L2546" s="27"/>
      <c r="M2546" s="28" t="s">
        <v>5538</v>
      </c>
      <c r="N2546" s="23"/>
      <c r="O2546" s="23"/>
      <c r="P2546" s="23"/>
      <c r="Q2546" s="23"/>
      <c r="R2546" s="23"/>
    </row>
    <row r="2547" spans="2:18" hidden="1" x14ac:dyDescent="0.25">
      <c r="B2547" s="23"/>
      <c r="C2547" s="23"/>
      <c r="D2547" s="23">
        <v>1</v>
      </c>
      <c r="E2547" s="23"/>
      <c r="F2547" s="23"/>
      <c r="G2547" s="23"/>
      <c r="H2547" s="24" t="s">
        <v>5539</v>
      </c>
      <c r="I2547" s="25" t="s">
        <v>23</v>
      </c>
      <c r="J2547" s="37" t="s">
        <v>5520</v>
      </c>
      <c r="K2547" s="26"/>
      <c r="L2547" s="27"/>
      <c r="M2547" s="23"/>
      <c r="N2547" s="23"/>
      <c r="O2547" s="29" t="s">
        <v>5540</v>
      </c>
      <c r="P2547" s="23"/>
      <c r="Q2547" s="23"/>
      <c r="R2547" s="23"/>
    </row>
    <row r="2548" spans="2:18" hidden="1" x14ac:dyDescent="0.25">
      <c r="B2548" s="23">
        <v>1</v>
      </c>
      <c r="C2548" s="23"/>
      <c r="D2548" s="23"/>
      <c r="E2548" s="23"/>
      <c r="F2548" s="23"/>
      <c r="G2548" s="23"/>
      <c r="H2548" s="24" t="s">
        <v>5541</v>
      </c>
      <c r="I2548" s="25" t="s">
        <v>23</v>
      </c>
      <c r="J2548" s="37" t="s">
        <v>5520</v>
      </c>
      <c r="K2548" s="26"/>
      <c r="L2548" s="27"/>
      <c r="M2548" s="28" t="s">
        <v>5542</v>
      </c>
      <c r="N2548" s="23"/>
      <c r="O2548" s="23"/>
      <c r="P2548" s="23"/>
      <c r="Q2548" s="23"/>
      <c r="R2548" s="23"/>
    </row>
    <row r="2549" spans="2:18" hidden="1" x14ac:dyDescent="0.25">
      <c r="B2549" s="23">
        <v>1</v>
      </c>
      <c r="C2549" s="23"/>
      <c r="D2549" s="23"/>
      <c r="E2549" s="23"/>
      <c r="F2549" s="23"/>
      <c r="G2549" s="23"/>
      <c r="H2549" s="24" t="s">
        <v>5543</v>
      </c>
      <c r="I2549" s="25" t="s">
        <v>23</v>
      </c>
      <c r="J2549" s="37" t="s">
        <v>5520</v>
      </c>
      <c r="K2549" s="26"/>
      <c r="L2549" s="27"/>
      <c r="M2549" s="28" t="s">
        <v>5544</v>
      </c>
      <c r="N2549" s="23"/>
      <c r="O2549" s="23"/>
      <c r="P2549" s="23"/>
      <c r="Q2549" s="23"/>
      <c r="R2549" s="23"/>
    </row>
    <row r="2550" spans="2:18" hidden="1" x14ac:dyDescent="0.25">
      <c r="B2550" s="23">
        <v>1</v>
      </c>
      <c r="C2550" s="23"/>
      <c r="D2550" s="23"/>
      <c r="E2550" s="23"/>
      <c r="F2550" s="23"/>
      <c r="G2550" s="23"/>
      <c r="H2550" s="24" t="s">
        <v>5545</v>
      </c>
      <c r="I2550" s="25" t="s">
        <v>23</v>
      </c>
      <c r="J2550" s="37" t="s">
        <v>5520</v>
      </c>
      <c r="K2550" s="26"/>
      <c r="L2550" s="27"/>
      <c r="M2550" s="28" t="s">
        <v>5546</v>
      </c>
      <c r="N2550" s="23"/>
      <c r="O2550" s="23"/>
      <c r="P2550" s="23"/>
      <c r="Q2550" s="23"/>
      <c r="R2550" s="23"/>
    </row>
    <row r="2551" spans="2:18" hidden="1" x14ac:dyDescent="0.25">
      <c r="B2551" s="23">
        <v>1</v>
      </c>
      <c r="C2551" s="23"/>
      <c r="D2551" s="23"/>
      <c r="E2551" s="23"/>
      <c r="F2551" s="23"/>
      <c r="G2551" s="23"/>
      <c r="H2551" s="24" t="s">
        <v>5547</v>
      </c>
      <c r="I2551" s="25" t="s">
        <v>23</v>
      </c>
      <c r="J2551" s="37" t="s">
        <v>5520</v>
      </c>
      <c r="K2551" s="26"/>
      <c r="L2551" s="27"/>
      <c r="M2551" s="28" t="s">
        <v>5548</v>
      </c>
      <c r="N2551" s="23"/>
      <c r="O2551" s="23"/>
      <c r="P2551" s="23"/>
      <c r="Q2551" s="23"/>
      <c r="R2551" s="23"/>
    </row>
    <row r="2552" spans="2:18" hidden="1" x14ac:dyDescent="0.25">
      <c r="B2552" s="23">
        <v>1</v>
      </c>
      <c r="C2552" s="23"/>
      <c r="D2552" s="23"/>
      <c r="E2552" s="23"/>
      <c r="F2552" s="23"/>
      <c r="G2552" s="23"/>
      <c r="H2552" s="24" t="s">
        <v>5549</v>
      </c>
      <c r="I2552" s="25" t="s">
        <v>23</v>
      </c>
      <c r="J2552" s="37" t="s">
        <v>5520</v>
      </c>
      <c r="K2552" s="26"/>
      <c r="L2552" s="27"/>
      <c r="M2552" s="28" t="s">
        <v>5550</v>
      </c>
      <c r="N2552" s="23"/>
      <c r="O2552" s="23"/>
      <c r="P2552" s="23"/>
      <c r="Q2552" s="23"/>
      <c r="R2552" s="23"/>
    </row>
    <row r="2553" spans="2:18" hidden="1" x14ac:dyDescent="0.25">
      <c r="B2553" s="23"/>
      <c r="C2553" s="23"/>
      <c r="D2553" s="23"/>
      <c r="E2553" s="23"/>
      <c r="F2553" s="23">
        <v>2</v>
      </c>
      <c r="G2553" s="23"/>
      <c r="H2553" s="24" t="s">
        <v>5551</v>
      </c>
      <c r="I2553" s="25" t="s">
        <v>23</v>
      </c>
      <c r="J2553" s="37" t="s">
        <v>5520</v>
      </c>
      <c r="K2553" s="26"/>
      <c r="L2553" s="27"/>
      <c r="M2553" s="23"/>
      <c r="N2553" s="23"/>
      <c r="O2553" s="23"/>
      <c r="P2553" s="23"/>
      <c r="Q2553" s="29" t="s">
        <v>5552</v>
      </c>
      <c r="R2553" s="23"/>
    </row>
    <row r="2554" spans="2:18" hidden="1" x14ac:dyDescent="0.25">
      <c r="B2554" s="23"/>
      <c r="C2554" s="23"/>
      <c r="D2554" s="23"/>
      <c r="E2554" s="23"/>
      <c r="F2554" s="23">
        <v>2</v>
      </c>
      <c r="G2554" s="23"/>
      <c r="H2554" s="24" t="s">
        <v>5553</v>
      </c>
      <c r="I2554" s="25" t="s">
        <v>23</v>
      </c>
      <c r="J2554" s="37" t="s">
        <v>5520</v>
      </c>
      <c r="K2554" s="26"/>
      <c r="L2554" s="27"/>
      <c r="M2554" s="23"/>
      <c r="N2554" s="23"/>
      <c r="O2554" s="23"/>
      <c r="P2554" s="23"/>
      <c r="Q2554" s="29" t="s">
        <v>5554</v>
      </c>
      <c r="R2554" s="23"/>
    </row>
    <row r="2555" spans="2:18" hidden="1" x14ac:dyDescent="0.25">
      <c r="B2555" s="23"/>
      <c r="C2555" s="23"/>
      <c r="D2555" s="23"/>
      <c r="E2555" s="23"/>
      <c r="F2555" s="23">
        <v>2</v>
      </c>
      <c r="G2555" s="23"/>
      <c r="H2555" s="24" t="s">
        <v>5555</v>
      </c>
      <c r="I2555" s="25" t="s">
        <v>23</v>
      </c>
      <c r="J2555" s="37" t="s">
        <v>5520</v>
      </c>
      <c r="K2555" s="26"/>
      <c r="L2555" s="27"/>
      <c r="M2555" s="23"/>
      <c r="N2555" s="23"/>
      <c r="O2555" s="23"/>
      <c r="P2555" s="23"/>
      <c r="Q2555" s="29" t="s">
        <v>5556</v>
      </c>
      <c r="R2555" s="23"/>
    </row>
    <row r="2556" spans="2:18" hidden="1" x14ac:dyDescent="0.25">
      <c r="B2556" s="23">
        <v>2</v>
      </c>
      <c r="C2556" s="23"/>
      <c r="D2556" s="23"/>
      <c r="E2556" s="23"/>
      <c r="F2556" s="23"/>
      <c r="G2556" s="23"/>
      <c r="H2556" s="24" t="s">
        <v>5557</v>
      </c>
      <c r="I2556" s="25" t="s">
        <v>23</v>
      </c>
      <c r="J2556" s="37" t="s">
        <v>5520</v>
      </c>
      <c r="K2556" s="26"/>
      <c r="L2556" s="27"/>
      <c r="M2556" s="28" t="s">
        <v>5558</v>
      </c>
      <c r="N2556" s="23"/>
      <c r="O2556" s="23"/>
      <c r="P2556" s="23"/>
      <c r="Q2556" s="23"/>
      <c r="R2556" s="23"/>
    </row>
    <row r="2557" spans="2:18" hidden="1" x14ac:dyDescent="0.25">
      <c r="B2557" s="23">
        <v>1</v>
      </c>
      <c r="C2557" s="23"/>
      <c r="D2557" s="23"/>
      <c r="E2557" s="23"/>
      <c r="F2557" s="23"/>
      <c r="G2557" s="23"/>
      <c r="H2557" s="24" t="s">
        <v>5559</v>
      </c>
      <c r="I2557" s="25" t="s">
        <v>23</v>
      </c>
      <c r="J2557" s="37" t="s">
        <v>5520</v>
      </c>
      <c r="K2557" s="26"/>
      <c r="L2557" s="27"/>
      <c r="M2557" s="28" t="s">
        <v>5560</v>
      </c>
      <c r="N2557" s="23"/>
      <c r="O2557" s="23"/>
      <c r="P2557" s="23"/>
      <c r="Q2557" s="23"/>
      <c r="R2557" s="23"/>
    </row>
    <row r="2558" spans="2:18" hidden="1" x14ac:dyDescent="0.25">
      <c r="B2558" s="23"/>
      <c r="C2558" s="23">
        <v>3</v>
      </c>
      <c r="D2558" s="23"/>
      <c r="E2558" s="23">
        <v>1</v>
      </c>
      <c r="F2558" s="23"/>
      <c r="G2558" s="23"/>
      <c r="H2558" s="24" t="s">
        <v>5561</v>
      </c>
      <c r="I2558" s="25" t="s">
        <v>23</v>
      </c>
      <c r="J2558" s="37" t="s">
        <v>5562</v>
      </c>
      <c r="K2558" s="26">
        <v>2079</v>
      </c>
      <c r="L2558" s="27">
        <v>17</v>
      </c>
      <c r="M2558" s="23"/>
      <c r="N2558" s="29" t="s">
        <v>5563</v>
      </c>
      <c r="O2558" s="23"/>
      <c r="P2558" s="29" t="s">
        <v>5564</v>
      </c>
      <c r="Q2558" s="23"/>
      <c r="R2558" s="23"/>
    </row>
    <row r="2559" spans="2:18" hidden="1" x14ac:dyDescent="0.25">
      <c r="B2559" s="23"/>
      <c r="C2559" s="23"/>
      <c r="D2559" s="23"/>
      <c r="E2559" s="23"/>
      <c r="F2559" s="23">
        <v>1</v>
      </c>
      <c r="G2559" s="23"/>
      <c r="H2559" s="24" t="s">
        <v>5565</v>
      </c>
      <c r="I2559" s="25" t="s">
        <v>23</v>
      </c>
      <c r="J2559" s="37" t="s">
        <v>5562</v>
      </c>
      <c r="K2559" s="26"/>
      <c r="L2559" s="27"/>
      <c r="M2559" s="23"/>
      <c r="N2559" s="23"/>
      <c r="O2559" s="23"/>
      <c r="P2559" s="23"/>
      <c r="Q2559" s="29" t="s">
        <v>5566</v>
      </c>
      <c r="R2559" s="23"/>
    </row>
    <row r="2560" spans="2:18" hidden="1" x14ac:dyDescent="0.25">
      <c r="B2560" s="23"/>
      <c r="C2560" s="23"/>
      <c r="D2560" s="23"/>
      <c r="E2560" s="23">
        <v>1</v>
      </c>
      <c r="F2560" s="23"/>
      <c r="G2560" s="23"/>
      <c r="H2560" s="24" t="s">
        <v>5567</v>
      </c>
      <c r="I2560" s="25" t="s">
        <v>23</v>
      </c>
      <c r="J2560" s="37" t="s">
        <v>5562</v>
      </c>
      <c r="K2560" s="26"/>
      <c r="L2560" s="27"/>
      <c r="M2560" s="23"/>
      <c r="N2560" s="23"/>
      <c r="O2560" s="23"/>
      <c r="P2560" s="29" t="s">
        <v>5568</v>
      </c>
      <c r="Q2560" s="23"/>
      <c r="R2560" s="23"/>
    </row>
    <row r="2561" spans="2:18" hidden="1" x14ac:dyDescent="0.25">
      <c r="B2561" s="23"/>
      <c r="C2561" s="23"/>
      <c r="D2561" s="23"/>
      <c r="E2561" s="23">
        <v>2</v>
      </c>
      <c r="F2561" s="23"/>
      <c r="G2561" s="23"/>
      <c r="H2561" s="24" t="s">
        <v>5569</v>
      </c>
      <c r="I2561" s="25" t="s">
        <v>23</v>
      </c>
      <c r="J2561" s="37" t="s">
        <v>5562</v>
      </c>
      <c r="K2561" s="26"/>
      <c r="L2561" s="27"/>
      <c r="M2561" s="23"/>
      <c r="N2561" s="23"/>
      <c r="O2561" s="23"/>
      <c r="P2561" s="29" t="s">
        <v>5570</v>
      </c>
      <c r="Q2561" s="23"/>
      <c r="R2561" s="23"/>
    </row>
    <row r="2562" spans="2:18" hidden="1" x14ac:dyDescent="0.25">
      <c r="B2562" s="23">
        <v>1</v>
      </c>
      <c r="C2562" s="23"/>
      <c r="D2562" s="23"/>
      <c r="E2562" s="23"/>
      <c r="F2562" s="23"/>
      <c r="G2562" s="23"/>
      <c r="H2562" s="24" t="s">
        <v>5571</v>
      </c>
      <c r="I2562" s="25" t="s">
        <v>23</v>
      </c>
      <c r="J2562" s="37" t="s">
        <v>5562</v>
      </c>
      <c r="K2562" s="26"/>
      <c r="L2562" s="27"/>
      <c r="M2562" s="28" t="s">
        <v>5572</v>
      </c>
      <c r="N2562" s="23"/>
      <c r="O2562" s="23"/>
      <c r="P2562" s="23"/>
      <c r="Q2562" s="23"/>
      <c r="R2562" s="23"/>
    </row>
    <row r="2563" spans="2:18" hidden="1" x14ac:dyDescent="0.25">
      <c r="B2563" s="23"/>
      <c r="C2563" s="23"/>
      <c r="D2563" s="23"/>
      <c r="E2563" s="23">
        <v>1</v>
      </c>
      <c r="F2563" s="23"/>
      <c r="G2563" s="23"/>
      <c r="H2563" s="24" t="s">
        <v>5573</v>
      </c>
      <c r="I2563" s="25" t="s">
        <v>23</v>
      </c>
      <c r="J2563" s="37" t="s">
        <v>5562</v>
      </c>
      <c r="K2563" s="26"/>
      <c r="L2563" s="27"/>
      <c r="M2563" s="23"/>
      <c r="N2563" s="23"/>
      <c r="O2563" s="23"/>
      <c r="P2563" s="29" t="s">
        <v>5574</v>
      </c>
      <c r="Q2563" s="23"/>
      <c r="R2563" s="23"/>
    </row>
    <row r="2564" spans="2:18" hidden="1" x14ac:dyDescent="0.25">
      <c r="B2564" s="23">
        <v>1</v>
      </c>
      <c r="C2564" s="23"/>
      <c r="D2564" s="23"/>
      <c r="E2564" s="23"/>
      <c r="F2564" s="23"/>
      <c r="G2564" s="23"/>
      <c r="H2564" s="24" t="s">
        <v>5575</v>
      </c>
      <c r="I2564" s="25" t="s">
        <v>23</v>
      </c>
      <c r="J2564" s="37" t="s">
        <v>5562</v>
      </c>
      <c r="K2564" s="26"/>
      <c r="L2564" s="27"/>
      <c r="M2564" s="28" t="s">
        <v>5576</v>
      </c>
      <c r="N2564" s="23"/>
      <c r="O2564" s="23"/>
      <c r="P2564" s="23"/>
      <c r="Q2564" s="23"/>
      <c r="R2564" s="23"/>
    </row>
    <row r="2565" spans="2:18" hidden="1" x14ac:dyDescent="0.25">
      <c r="B2565" s="23">
        <v>1</v>
      </c>
      <c r="C2565" s="23"/>
      <c r="D2565" s="23"/>
      <c r="E2565" s="23"/>
      <c r="F2565" s="23"/>
      <c r="G2565" s="23"/>
      <c r="H2565" s="24" t="s">
        <v>5577</v>
      </c>
      <c r="I2565" s="25" t="s">
        <v>23</v>
      </c>
      <c r="J2565" s="37" t="s">
        <v>5562</v>
      </c>
      <c r="K2565" s="26"/>
      <c r="L2565" s="27"/>
      <c r="M2565" s="28" t="s">
        <v>5578</v>
      </c>
      <c r="N2565" s="23"/>
      <c r="O2565" s="23"/>
      <c r="P2565" s="23"/>
      <c r="Q2565" s="23"/>
      <c r="R2565" s="23"/>
    </row>
    <row r="2566" spans="2:18" hidden="1" x14ac:dyDescent="0.25">
      <c r="B2566" s="23">
        <v>1</v>
      </c>
      <c r="C2566" s="23"/>
      <c r="D2566" s="23"/>
      <c r="E2566" s="23"/>
      <c r="F2566" s="23"/>
      <c r="G2566" s="23"/>
      <c r="H2566" s="24" t="s">
        <v>5579</v>
      </c>
      <c r="I2566" s="25" t="s">
        <v>23</v>
      </c>
      <c r="J2566" s="37" t="s">
        <v>5562</v>
      </c>
      <c r="K2566" s="26"/>
      <c r="L2566" s="27"/>
      <c r="M2566" s="28" t="s">
        <v>5580</v>
      </c>
      <c r="N2566" s="23"/>
      <c r="O2566" s="23"/>
      <c r="P2566" s="23"/>
      <c r="Q2566" s="23"/>
      <c r="R2566" s="23"/>
    </row>
    <row r="2567" spans="2:18" hidden="1" x14ac:dyDescent="0.25">
      <c r="B2567" s="23">
        <v>1</v>
      </c>
      <c r="C2567" s="23"/>
      <c r="D2567" s="23"/>
      <c r="E2567" s="23"/>
      <c r="F2567" s="23"/>
      <c r="G2567" s="23"/>
      <c r="H2567" s="24" t="s">
        <v>5581</v>
      </c>
      <c r="I2567" s="25" t="s">
        <v>23</v>
      </c>
      <c r="J2567" s="37" t="s">
        <v>5562</v>
      </c>
      <c r="K2567" s="26"/>
      <c r="L2567" s="27"/>
      <c r="M2567" s="28" t="s">
        <v>5582</v>
      </c>
      <c r="N2567" s="23"/>
      <c r="O2567" s="23"/>
      <c r="P2567" s="23"/>
      <c r="Q2567" s="23"/>
      <c r="R2567" s="23"/>
    </row>
    <row r="2568" spans="2:18" hidden="1" x14ac:dyDescent="0.25">
      <c r="B2568" s="23">
        <v>1</v>
      </c>
      <c r="C2568" s="23"/>
      <c r="D2568" s="23"/>
      <c r="E2568" s="23"/>
      <c r="F2568" s="23"/>
      <c r="G2568" s="23"/>
      <c r="H2568" s="24" t="s">
        <v>5583</v>
      </c>
      <c r="I2568" s="25" t="s">
        <v>23</v>
      </c>
      <c r="J2568" s="37" t="s">
        <v>5562</v>
      </c>
      <c r="K2568" s="26"/>
      <c r="L2568" s="27"/>
      <c r="M2568" s="28" t="s">
        <v>5584</v>
      </c>
      <c r="N2568" s="23"/>
      <c r="O2568" s="23"/>
      <c r="P2568" s="23"/>
      <c r="Q2568" s="23"/>
      <c r="R2568" s="23"/>
    </row>
    <row r="2569" spans="2:18" hidden="1" x14ac:dyDescent="0.25">
      <c r="B2569" s="23">
        <v>1</v>
      </c>
      <c r="C2569" s="23"/>
      <c r="D2569" s="23"/>
      <c r="E2569" s="23"/>
      <c r="F2569" s="23"/>
      <c r="G2569" s="23"/>
      <c r="H2569" s="24" t="s">
        <v>5585</v>
      </c>
      <c r="I2569" s="25" t="s">
        <v>23</v>
      </c>
      <c r="J2569" s="37" t="s">
        <v>5562</v>
      </c>
      <c r="K2569" s="26"/>
      <c r="L2569" s="27"/>
      <c r="M2569" s="28" t="s">
        <v>5586</v>
      </c>
      <c r="N2569" s="23"/>
      <c r="O2569" s="23"/>
      <c r="P2569" s="23"/>
      <c r="Q2569" s="23"/>
      <c r="R2569" s="23"/>
    </row>
    <row r="2570" spans="2:18" hidden="1" x14ac:dyDescent="0.25">
      <c r="B2570" s="23">
        <v>1</v>
      </c>
      <c r="C2570" s="23"/>
      <c r="D2570" s="23"/>
      <c r="E2570" s="23"/>
      <c r="F2570" s="23"/>
      <c r="G2570" s="23"/>
      <c r="H2570" s="24" t="s">
        <v>5587</v>
      </c>
      <c r="I2570" s="25" t="s">
        <v>23</v>
      </c>
      <c r="J2570" s="37" t="s">
        <v>5562</v>
      </c>
      <c r="K2570" s="26"/>
      <c r="L2570" s="27"/>
      <c r="M2570" s="28" t="s">
        <v>5588</v>
      </c>
      <c r="N2570" s="23"/>
      <c r="O2570" s="23"/>
      <c r="P2570" s="23"/>
      <c r="Q2570" s="23"/>
      <c r="R2570" s="23"/>
    </row>
    <row r="2571" spans="2:18" hidden="1" x14ac:dyDescent="0.25">
      <c r="B2571" s="23">
        <v>1</v>
      </c>
      <c r="C2571" s="23"/>
      <c r="D2571" s="23"/>
      <c r="E2571" s="23"/>
      <c r="F2571" s="23"/>
      <c r="G2571" s="23"/>
      <c r="H2571" s="24" t="s">
        <v>5589</v>
      </c>
      <c r="I2571" s="25" t="s">
        <v>23</v>
      </c>
      <c r="J2571" s="37" t="s">
        <v>5562</v>
      </c>
      <c r="K2571" s="26"/>
      <c r="L2571" s="27"/>
      <c r="M2571" s="28" t="s">
        <v>5590</v>
      </c>
      <c r="N2571" s="23"/>
      <c r="O2571" s="23"/>
      <c r="P2571" s="23"/>
      <c r="Q2571" s="23"/>
      <c r="R2571" s="23"/>
    </row>
    <row r="2572" spans="2:18" hidden="1" x14ac:dyDescent="0.25">
      <c r="B2572" s="23"/>
      <c r="C2572" s="23"/>
      <c r="D2572" s="23"/>
      <c r="E2572" s="23">
        <v>1</v>
      </c>
      <c r="F2572" s="23"/>
      <c r="G2572" s="23"/>
      <c r="H2572" s="24" t="s">
        <v>5591</v>
      </c>
      <c r="I2572" s="25" t="s">
        <v>23</v>
      </c>
      <c r="J2572" s="37" t="s">
        <v>5562</v>
      </c>
      <c r="K2572" s="26"/>
      <c r="L2572" s="27"/>
      <c r="M2572" s="23"/>
      <c r="N2572" s="23"/>
      <c r="O2572" s="23"/>
      <c r="P2572" s="29" t="s">
        <v>5592</v>
      </c>
      <c r="Q2572" s="23"/>
      <c r="R2572" s="23"/>
    </row>
    <row r="2573" spans="2:18" hidden="1" x14ac:dyDescent="0.25">
      <c r="B2573" s="23">
        <v>1</v>
      </c>
      <c r="C2573" s="23"/>
      <c r="D2573" s="23"/>
      <c r="E2573" s="23"/>
      <c r="F2573" s="23"/>
      <c r="G2573" s="23"/>
      <c r="H2573" s="24" t="s">
        <v>5593</v>
      </c>
      <c r="I2573" s="25" t="s">
        <v>23</v>
      </c>
      <c r="J2573" s="37" t="s">
        <v>5562</v>
      </c>
      <c r="K2573" s="26"/>
      <c r="L2573" s="27"/>
      <c r="M2573" s="28" t="s">
        <v>5594</v>
      </c>
      <c r="N2573" s="23"/>
      <c r="O2573" s="23"/>
      <c r="P2573" s="23"/>
      <c r="Q2573" s="23"/>
      <c r="R2573" s="23"/>
    </row>
    <row r="2574" spans="2:18" hidden="1" x14ac:dyDescent="0.25">
      <c r="B2574" s="23">
        <v>1</v>
      </c>
      <c r="C2574" s="23"/>
      <c r="D2574" s="23"/>
      <c r="E2574" s="23"/>
      <c r="F2574" s="23"/>
      <c r="G2574" s="23"/>
      <c r="H2574" s="24" t="s">
        <v>5595</v>
      </c>
      <c r="I2574" s="25" t="s">
        <v>23</v>
      </c>
      <c r="J2574" s="37" t="s">
        <v>5562</v>
      </c>
      <c r="K2574" s="26"/>
      <c r="L2574" s="27"/>
      <c r="M2574" s="28" t="s">
        <v>5596</v>
      </c>
      <c r="N2574" s="23"/>
      <c r="O2574" s="23"/>
      <c r="P2574" s="23"/>
      <c r="Q2574" s="23"/>
      <c r="R2574" s="23"/>
    </row>
    <row r="2575" spans="2:18" hidden="1" x14ac:dyDescent="0.25">
      <c r="B2575" s="23">
        <v>1</v>
      </c>
      <c r="C2575" s="23"/>
      <c r="D2575" s="23"/>
      <c r="E2575" s="23"/>
      <c r="F2575" s="23"/>
      <c r="G2575" s="23"/>
      <c r="H2575" s="24" t="s">
        <v>5597</v>
      </c>
      <c r="I2575" s="25" t="s">
        <v>23</v>
      </c>
      <c r="J2575" s="37" t="s">
        <v>5562</v>
      </c>
      <c r="K2575" s="26"/>
      <c r="L2575" s="27"/>
      <c r="M2575" s="28" t="s">
        <v>5598</v>
      </c>
      <c r="N2575" s="23"/>
      <c r="O2575" s="23"/>
      <c r="P2575" s="23"/>
      <c r="Q2575" s="23"/>
      <c r="R2575" s="23"/>
    </row>
    <row r="2576" spans="2:18" hidden="1" x14ac:dyDescent="0.25">
      <c r="B2576" s="23">
        <v>1</v>
      </c>
      <c r="C2576" s="23"/>
      <c r="D2576" s="23"/>
      <c r="E2576" s="23"/>
      <c r="F2576" s="23"/>
      <c r="G2576" s="23"/>
      <c r="H2576" s="24" t="s">
        <v>5599</v>
      </c>
      <c r="I2576" s="25" t="s">
        <v>23</v>
      </c>
      <c r="J2576" s="37" t="s">
        <v>5562</v>
      </c>
      <c r="K2576" s="26"/>
      <c r="L2576" s="27"/>
      <c r="M2576" s="28" t="s">
        <v>5600</v>
      </c>
      <c r="N2576" s="23"/>
      <c r="O2576" s="23"/>
      <c r="P2576" s="23"/>
      <c r="Q2576" s="23"/>
      <c r="R2576" s="23"/>
    </row>
    <row r="2577" spans="2:18" hidden="1" x14ac:dyDescent="0.25">
      <c r="B2577" s="23"/>
      <c r="C2577" s="23"/>
      <c r="D2577" s="23"/>
      <c r="E2577" s="23"/>
      <c r="F2577" s="23">
        <v>1</v>
      </c>
      <c r="G2577" s="23"/>
      <c r="H2577" s="24" t="s">
        <v>5601</v>
      </c>
      <c r="I2577" s="25" t="s">
        <v>728</v>
      </c>
      <c r="J2577" s="37" t="s">
        <v>5602</v>
      </c>
      <c r="K2577" s="26">
        <v>2073</v>
      </c>
      <c r="L2577" s="27">
        <v>15</v>
      </c>
      <c r="M2577" s="28" t="s">
        <v>5603</v>
      </c>
      <c r="N2577" s="23"/>
      <c r="O2577" s="23"/>
      <c r="P2577" s="23"/>
      <c r="Q2577" s="29" t="s">
        <v>5604</v>
      </c>
      <c r="R2577" s="23"/>
    </row>
    <row r="2578" spans="2:18" hidden="1" x14ac:dyDescent="0.25">
      <c r="B2578" s="23">
        <v>2</v>
      </c>
      <c r="C2578" s="23"/>
      <c r="D2578" s="23"/>
      <c r="E2578" s="23"/>
      <c r="F2578" s="23"/>
      <c r="G2578" s="23"/>
      <c r="H2578" s="24" t="s">
        <v>5601</v>
      </c>
      <c r="I2578" s="25" t="s">
        <v>728</v>
      </c>
      <c r="J2578" s="37" t="s">
        <v>5602</v>
      </c>
      <c r="K2578" s="26"/>
      <c r="L2578" s="27"/>
      <c r="M2578" s="28" t="s">
        <v>5605</v>
      </c>
      <c r="N2578" s="23"/>
      <c r="O2578" s="23"/>
      <c r="P2578" s="23"/>
      <c r="Q2578" s="29" t="s">
        <v>5606</v>
      </c>
      <c r="R2578" s="23"/>
    </row>
    <row r="2579" spans="2:18" hidden="1" x14ac:dyDescent="0.25">
      <c r="B2579" s="23"/>
      <c r="C2579" s="23"/>
      <c r="D2579" s="23"/>
      <c r="E2579" s="23"/>
      <c r="F2579" s="23">
        <v>1</v>
      </c>
      <c r="G2579" s="23"/>
      <c r="H2579" s="24" t="s">
        <v>5607</v>
      </c>
      <c r="I2579" s="25" t="s">
        <v>728</v>
      </c>
      <c r="J2579" s="37" t="s">
        <v>5602</v>
      </c>
      <c r="K2579" s="26"/>
      <c r="L2579" s="27"/>
      <c r="M2579" s="23"/>
      <c r="N2579" s="23"/>
      <c r="O2579" s="23"/>
      <c r="P2579" s="23"/>
      <c r="Q2579" s="29" t="s">
        <v>5608</v>
      </c>
      <c r="R2579" s="23"/>
    </row>
    <row r="2580" spans="2:18" hidden="1" x14ac:dyDescent="0.25">
      <c r="B2580" s="23"/>
      <c r="C2580" s="23"/>
      <c r="D2580" s="23"/>
      <c r="E2580" s="23">
        <v>1</v>
      </c>
      <c r="F2580" s="23"/>
      <c r="G2580" s="23"/>
      <c r="H2580" s="24" t="s">
        <v>5609</v>
      </c>
      <c r="I2580" s="25" t="s">
        <v>728</v>
      </c>
      <c r="J2580" s="37" t="s">
        <v>5602</v>
      </c>
      <c r="K2580" s="26"/>
      <c r="L2580" s="27"/>
      <c r="M2580" s="23"/>
      <c r="N2580" s="23"/>
      <c r="O2580" s="23"/>
      <c r="P2580" s="29" t="s">
        <v>5610</v>
      </c>
      <c r="Q2580" s="23"/>
      <c r="R2580" s="23"/>
    </row>
    <row r="2581" spans="2:18" hidden="1" x14ac:dyDescent="0.25">
      <c r="B2581" s="23"/>
      <c r="C2581" s="23"/>
      <c r="D2581" s="23">
        <v>1</v>
      </c>
      <c r="E2581" s="23"/>
      <c r="F2581" s="23"/>
      <c r="G2581" s="23"/>
      <c r="H2581" s="24" t="s">
        <v>5611</v>
      </c>
      <c r="I2581" s="25" t="s">
        <v>728</v>
      </c>
      <c r="J2581" s="37" t="s">
        <v>5602</v>
      </c>
      <c r="K2581" s="26"/>
      <c r="L2581" s="27"/>
      <c r="M2581" s="23"/>
      <c r="N2581" s="23"/>
      <c r="O2581" s="29" t="s">
        <v>5612</v>
      </c>
      <c r="P2581" s="23"/>
      <c r="Q2581" s="23"/>
      <c r="R2581" s="23"/>
    </row>
    <row r="2582" spans="2:18" hidden="1" x14ac:dyDescent="0.25">
      <c r="B2582" s="23"/>
      <c r="C2582" s="23">
        <v>5</v>
      </c>
      <c r="D2582" s="23"/>
      <c r="E2582" s="23"/>
      <c r="F2582" s="23">
        <v>1</v>
      </c>
      <c r="G2582" s="23"/>
      <c r="H2582" s="24" t="s">
        <v>5613</v>
      </c>
      <c r="I2582" s="25" t="s">
        <v>728</v>
      </c>
      <c r="J2582" s="37" t="s">
        <v>5602</v>
      </c>
      <c r="K2582" s="26"/>
      <c r="L2582" s="27"/>
      <c r="M2582" s="23"/>
      <c r="N2582" s="29" t="s">
        <v>5614</v>
      </c>
      <c r="O2582" s="23"/>
      <c r="P2582" s="23"/>
      <c r="Q2582" s="29" t="s">
        <v>5615</v>
      </c>
      <c r="R2582" s="23"/>
    </row>
    <row r="2583" spans="2:18" hidden="1" x14ac:dyDescent="0.25">
      <c r="B2583" s="23"/>
      <c r="C2583" s="23"/>
      <c r="D2583" s="23"/>
      <c r="E2583" s="23"/>
      <c r="F2583" s="23">
        <v>1</v>
      </c>
      <c r="G2583" s="23"/>
      <c r="H2583" s="24" t="s">
        <v>5616</v>
      </c>
      <c r="I2583" s="25" t="s">
        <v>728</v>
      </c>
      <c r="J2583" s="37" t="s">
        <v>5602</v>
      </c>
      <c r="K2583" s="26"/>
      <c r="L2583" s="27"/>
      <c r="M2583" s="23"/>
      <c r="N2583" s="23"/>
      <c r="O2583" s="23"/>
      <c r="P2583" s="23"/>
      <c r="Q2583" s="29" t="s">
        <v>5617</v>
      </c>
      <c r="R2583" s="23"/>
    </row>
    <row r="2584" spans="2:18" hidden="1" x14ac:dyDescent="0.25">
      <c r="B2584" s="23"/>
      <c r="C2584" s="23"/>
      <c r="D2584" s="23">
        <v>1</v>
      </c>
      <c r="E2584" s="23"/>
      <c r="F2584" s="23"/>
      <c r="G2584" s="23"/>
      <c r="H2584" s="24" t="s">
        <v>5618</v>
      </c>
      <c r="I2584" s="25" t="s">
        <v>728</v>
      </c>
      <c r="J2584" s="37" t="s">
        <v>5602</v>
      </c>
      <c r="K2584" s="26"/>
      <c r="L2584" s="27"/>
      <c r="M2584" s="23"/>
      <c r="N2584" s="23"/>
      <c r="O2584" s="29" t="s">
        <v>5619</v>
      </c>
      <c r="P2584" s="23"/>
      <c r="Q2584" s="23"/>
      <c r="R2584" s="23"/>
    </row>
    <row r="2585" spans="2:18" hidden="1" x14ac:dyDescent="0.25">
      <c r="B2585" s="23"/>
      <c r="C2585" s="23"/>
      <c r="D2585" s="23">
        <v>1</v>
      </c>
      <c r="E2585" s="23"/>
      <c r="F2585" s="23"/>
      <c r="G2585" s="23"/>
      <c r="H2585" s="24" t="s">
        <v>5620</v>
      </c>
      <c r="I2585" s="25" t="s">
        <v>728</v>
      </c>
      <c r="J2585" s="37" t="s">
        <v>5602</v>
      </c>
      <c r="K2585" s="26"/>
      <c r="L2585" s="27"/>
      <c r="M2585" s="23"/>
      <c r="N2585" s="23"/>
      <c r="O2585" s="29" t="s">
        <v>5621</v>
      </c>
      <c r="P2585" s="23"/>
      <c r="Q2585" s="23"/>
      <c r="R2585" s="23"/>
    </row>
    <row r="2586" spans="2:18" hidden="1" x14ac:dyDescent="0.25">
      <c r="B2586" s="23"/>
      <c r="C2586" s="23"/>
      <c r="D2586" s="23"/>
      <c r="E2586" s="23"/>
      <c r="F2586" s="23">
        <v>1</v>
      </c>
      <c r="G2586" s="23"/>
      <c r="H2586" s="24" t="s">
        <v>5622</v>
      </c>
      <c r="I2586" s="25" t="s">
        <v>728</v>
      </c>
      <c r="J2586" s="37" t="s">
        <v>5602</v>
      </c>
      <c r="K2586" s="26"/>
      <c r="L2586" s="27"/>
      <c r="M2586" s="23"/>
      <c r="N2586" s="23"/>
      <c r="O2586" s="23"/>
      <c r="P2586" s="23"/>
      <c r="Q2586" s="29" t="s">
        <v>5623</v>
      </c>
      <c r="R2586" s="23"/>
    </row>
    <row r="2587" spans="2:18" hidden="1" x14ac:dyDescent="0.25">
      <c r="B2587" s="23"/>
      <c r="C2587" s="23"/>
      <c r="D2587" s="23">
        <v>1</v>
      </c>
      <c r="E2587" s="23"/>
      <c r="F2587" s="23"/>
      <c r="G2587" s="23"/>
      <c r="H2587" s="24" t="s">
        <v>5624</v>
      </c>
      <c r="I2587" s="25" t="s">
        <v>728</v>
      </c>
      <c r="J2587" s="37" t="s">
        <v>5602</v>
      </c>
      <c r="K2587" s="26"/>
      <c r="L2587" s="27"/>
      <c r="M2587" s="23"/>
      <c r="N2587" s="23"/>
      <c r="O2587" s="29" t="s">
        <v>5625</v>
      </c>
      <c r="P2587" s="23"/>
      <c r="Q2587" s="23"/>
      <c r="R2587" s="23"/>
    </row>
    <row r="2588" spans="2:18" hidden="1" x14ac:dyDescent="0.25">
      <c r="B2588" s="23"/>
      <c r="C2588" s="23"/>
      <c r="D2588" s="23">
        <v>1</v>
      </c>
      <c r="E2588" s="23"/>
      <c r="F2588" s="23"/>
      <c r="G2588" s="23"/>
      <c r="H2588" s="24" t="s">
        <v>5626</v>
      </c>
      <c r="I2588" s="25" t="s">
        <v>728</v>
      </c>
      <c r="J2588" s="37" t="s">
        <v>5602</v>
      </c>
      <c r="K2588" s="26"/>
      <c r="L2588" s="27"/>
      <c r="M2588" s="23"/>
      <c r="N2588" s="23"/>
      <c r="O2588" s="29" t="s">
        <v>5627</v>
      </c>
      <c r="P2588" s="23"/>
      <c r="Q2588" s="23"/>
      <c r="R2588" s="23"/>
    </row>
    <row r="2589" spans="2:18" hidden="1" x14ac:dyDescent="0.25">
      <c r="B2589" s="23"/>
      <c r="C2589" s="23"/>
      <c r="D2589" s="23"/>
      <c r="E2589" s="23"/>
      <c r="F2589" s="23">
        <v>1</v>
      </c>
      <c r="G2589" s="23"/>
      <c r="H2589" s="24" t="s">
        <v>5628</v>
      </c>
      <c r="I2589" s="25" t="s">
        <v>728</v>
      </c>
      <c r="J2589" s="37" t="s">
        <v>5602</v>
      </c>
      <c r="K2589" s="26"/>
      <c r="L2589" s="27"/>
      <c r="M2589" s="23"/>
      <c r="N2589" s="23"/>
      <c r="O2589" s="23"/>
      <c r="P2589" s="23"/>
      <c r="Q2589" s="29" t="s">
        <v>5629</v>
      </c>
      <c r="R2589" s="23"/>
    </row>
    <row r="2590" spans="2:18" hidden="1" x14ac:dyDescent="0.25">
      <c r="B2590" s="23"/>
      <c r="C2590" s="23"/>
      <c r="D2590" s="23">
        <v>1</v>
      </c>
      <c r="E2590" s="23"/>
      <c r="F2590" s="23"/>
      <c r="G2590" s="23"/>
      <c r="H2590" s="24" t="s">
        <v>5630</v>
      </c>
      <c r="I2590" s="25" t="s">
        <v>728</v>
      </c>
      <c r="J2590" s="37" t="s">
        <v>5602</v>
      </c>
      <c r="K2590" s="26"/>
      <c r="L2590" s="27"/>
      <c r="M2590" s="23"/>
      <c r="N2590" s="23"/>
      <c r="O2590" s="29" t="s">
        <v>5631</v>
      </c>
      <c r="P2590" s="23"/>
      <c r="Q2590" s="23"/>
      <c r="R2590" s="23"/>
    </row>
    <row r="2591" spans="2:18" hidden="1" x14ac:dyDescent="0.25">
      <c r="B2591" s="23"/>
      <c r="C2591" s="23"/>
      <c r="D2591" s="23"/>
      <c r="E2591" s="23">
        <v>1</v>
      </c>
      <c r="F2591" s="23"/>
      <c r="G2591" s="23"/>
      <c r="H2591" s="24" t="s">
        <v>5632</v>
      </c>
      <c r="I2591" s="25" t="s">
        <v>728</v>
      </c>
      <c r="J2591" s="37" t="s">
        <v>5602</v>
      </c>
      <c r="K2591" s="26"/>
      <c r="L2591" s="27"/>
      <c r="M2591" s="23"/>
      <c r="N2591" s="23"/>
      <c r="O2591" s="23"/>
      <c r="P2591" s="29" t="s">
        <v>5633</v>
      </c>
      <c r="Q2591" s="23"/>
      <c r="R2591" s="23"/>
    </row>
    <row r="2592" spans="2:18" hidden="1" x14ac:dyDescent="0.25">
      <c r="B2592" s="23"/>
      <c r="C2592" s="23"/>
      <c r="D2592" s="23"/>
      <c r="E2592" s="23"/>
      <c r="F2592" s="23">
        <v>1</v>
      </c>
      <c r="G2592" s="23"/>
      <c r="H2592" s="24" t="s">
        <v>5634</v>
      </c>
      <c r="I2592" s="25" t="s">
        <v>728</v>
      </c>
      <c r="J2592" s="37" t="s">
        <v>5602</v>
      </c>
      <c r="K2592" s="26"/>
      <c r="L2592" s="27"/>
      <c r="M2592" s="23"/>
      <c r="N2592" s="23"/>
      <c r="O2592" s="23"/>
      <c r="P2592" s="23"/>
      <c r="Q2592" s="29" t="s">
        <v>5635</v>
      </c>
      <c r="R2592" s="23"/>
    </row>
    <row r="2593" spans="2:18" hidden="1" x14ac:dyDescent="0.25">
      <c r="B2593" s="23"/>
      <c r="C2593" s="23"/>
      <c r="D2593" s="23"/>
      <c r="E2593" s="23"/>
      <c r="F2593" s="23">
        <v>1</v>
      </c>
      <c r="G2593" s="23"/>
      <c r="H2593" s="24" t="s">
        <v>5636</v>
      </c>
      <c r="I2593" s="25" t="s">
        <v>728</v>
      </c>
      <c r="J2593" s="37" t="s">
        <v>5602</v>
      </c>
      <c r="K2593" s="26"/>
      <c r="L2593" s="27"/>
      <c r="M2593" s="23"/>
      <c r="N2593" s="23"/>
      <c r="O2593" s="23"/>
      <c r="P2593" s="23"/>
      <c r="Q2593" s="29" t="s">
        <v>5637</v>
      </c>
      <c r="R2593" s="23"/>
    </row>
    <row r="2594" spans="2:18" hidden="1" x14ac:dyDescent="0.25">
      <c r="B2594" s="23"/>
      <c r="C2594" s="23"/>
      <c r="D2594" s="23"/>
      <c r="E2594" s="23"/>
      <c r="F2594" s="23">
        <v>1</v>
      </c>
      <c r="G2594" s="23"/>
      <c r="H2594" s="24" t="s">
        <v>5638</v>
      </c>
      <c r="I2594" s="25" t="s">
        <v>728</v>
      </c>
      <c r="J2594" s="37" t="s">
        <v>5602</v>
      </c>
      <c r="K2594" s="26"/>
      <c r="L2594" s="27"/>
      <c r="M2594" s="23"/>
      <c r="N2594" s="23"/>
      <c r="O2594" s="23"/>
      <c r="P2594" s="23"/>
      <c r="Q2594" s="29" t="s">
        <v>5639</v>
      </c>
      <c r="R2594" s="23"/>
    </row>
    <row r="2595" spans="2:18" hidden="1" x14ac:dyDescent="0.25">
      <c r="B2595" s="23"/>
      <c r="C2595" s="23"/>
      <c r="D2595" s="23">
        <v>1</v>
      </c>
      <c r="E2595" s="23"/>
      <c r="F2595" s="23"/>
      <c r="G2595" s="23"/>
      <c r="H2595" s="24" t="s">
        <v>5640</v>
      </c>
      <c r="I2595" s="25" t="s">
        <v>728</v>
      </c>
      <c r="J2595" s="37" t="s">
        <v>5602</v>
      </c>
      <c r="K2595" s="26"/>
      <c r="L2595" s="27"/>
      <c r="M2595" s="23"/>
      <c r="N2595" s="23"/>
      <c r="O2595" s="29" t="s">
        <v>5641</v>
      </c>
      <c r="P2595" s="23"/>
      <c r="Q2595" s="23"/>
      <c r="R2595" s="23"/>
    </row>
    <row r="2596" spans="2:18" hidden="1" x14ac:dyDescent="0.25">
      <c r="B2596" s="23"/>
      <c r="C2596" s="23"/>
      <c r="D2596" s="23"/>
      <c r="E2596" s="23"/>
      <c r="F2596" s="23">
        <v>1</v>
      </c>
      <c r="G2596" s="23"/>
      <c r="H2596" s="24" t="s">
        <v>5642</v>
      </c>
      <c r="I2596" s="25" t="s">
        <v>23</v>
      </c>
      <c r="J2596" s="37" t="s">
        <v>5643</v>
      </c>
      <c r="K2596" s="26">
        <v>2038</v>
      </c>
      <c r="L2596" s="27">
        <v>19</v>
      </c>
      <c r="M2596" s="23"/>
      <c r="N2596" s="23"/>
      <c r="O2596" s="23"/>
      <c r="P2596" s="23"/>
      <c r="Q2596" s="29" t="s">
        <v>5644</v>
      </c>
      <c r="R2596" s="29" t="s">
        <v>5645</v>
      </c>
    </row>
    <row r="2597" spans="2:18" hidden="1" x14ac:dyDescent="0.25">
      <c r="B2597" s="23"/>
      <c r="C2597" s="23"/>
      <c r="D2597" s="23"/>
      <c r="E2597" s="23"/>
      <c r="F2597" s="23"/>
      <c r="G2597" s="23">
        <v>2</v>
      </c>
      <c r="H2597" s="24" t="s">
        <v>5642</v>
      </c>
      <c r="I2597" s="25" t="s">
        <v>23</v>
      </c>
      <c r="J2597" s="37" t="s">
        <v>5643</v>
      </c>
      <c r="K2597" s="26"/>
      <c r="L2597" s="27"/>
      <c r="M2597" s="23"/>
      <c r="N2597" s="23"/>
      <c r="O2597" s="23"/>
      <c r="P2597" s="23"/>
      <c r="Q2597" s="29" t="s">
        <v>5646</v>
      </c>
      <c r="R2597" s="29" t="s">
        <v>5647</v>
      </c>
    </row>
    <row r="2598" spans="2:18" hidden="1" x14ac:dyDescent="0.25">
      <c r="B2598" s="23">
        <v>1</v>
      </c>
      <c r="C2598" s="23"/>
      <c r="D2598" s="23"/>
      <c r="E2598" s="23"/>
      <c r="F2598" s="23"/>
      <c r="G2598" s="23"/>
      <c r="H2598" s="24" t="s">
        <v>5648</v>
      </c>
      <c r="I2598" s="25" t="s">
        <v>23</v>
      </c>
      <c r="J2598" s="37" t="s">
        <v>5643</v>
      </c>
      <c r="K2598" s="26"/>
      <c r="L2598" s="27"/>
      <c r="M2598" s="28" t="s">
        <v>5649</v>
      </c>
      <c r="N2598" s="23"/>
      <c r="O2598" s="23"/>
      <c r="P2598" s="23"/>
      <c r="Q2598" s="23"/>
      <c r="R2598" s="23"/>
    </row>
    <row r="2599" spans="2:18" hidden="1" x14ac:dyDescent="0.25">
      <c r="B2599" s="23">
        <v>1</v>
      </c>
      <c r="C2599" s="23"/>
      <c r="D2599" s="23"/>
      <c r="E2599" s="23"/>
      <c r="F2599" s="23"/>
      <c r="G2599" s="23"/>
      <c r="H2599" s="24" t="s">
        <v>5650</v>
      </c>
      <c r="I2599" s="25" t="s">
        <v>23</v>
      </c>
      <c r="J2599" s="37" t="s">
        <v>5643</v>
      </c>
      <c r="K2599" s="26"/>
      <c r="L2599" s="27"/>
      <c r="M2599" s="28" t="s">
        <v>5651</v>
      </c>
      <c r="N2599" s="23"/>
      <c r="O2599" s="23"/>
      <c r="P2599" s="23"/>
      <c r="Q2599" s="23"/>
      <c r="R2599" s="23"/>
    </row>
    <row r="2600" spans="2:18" hidden="1" x14ac:dyDescent="0.25">
      <c r="B2600" s="23"/>
      <c r="C2600" s="23"/>
      <c r="D2600" s="23"/>
      <c r="E2600" s="23">
        <v>2</v>
      </c>
      <c r="F2600" s="23"/>
      <c r="G2600" s="23"/>
      <c r="H2600" s="24" t="s">
        <v>5652</v>
      </c>
      <c r="I2600" s="25" t="s">
        <v>23</v>
      </c>
      <c r="J2600" s="37" t="s">
        <v>5643</v>
      </c>
      <c r="K2600" s="26"/>
      <c r="L2600" s="27"/>
      <c r="M2600" s="23"/>
      <c r="N2600" s="23"/>
      <c r="O2600" s="23"/>
      <c r="P2600" s="29" t="s">
        <v>5653</v>
      </c>
      <c r="Q2600" s="23"/>
      <c r="R2600" s="23"/>
    </row>
    <row r="2601" spans="2:18" hidden="1" x14ac:dyDescent="0.25">
      <c r="B2601" s="23">
        <v>1</v>
      </c>
      <c r="C2601" s="23"/>
      <c r="D2601" s="23"/>
      <c r="E2601" s="23"/>
      <c r="F2601" s="23"/>
      <c r="G2601" s="23"/>
      <c r="H2601" s="24" t="s">
        <v>5654</v>
      </c>
      <c r="I2601" s="25" t="s">
        <v>23</v>
      </c>
      <c r="J2601" s="37" t="s">
        <v>5643</v>
      </c>
      <c r="K2601" s="26"/>
      <c r="L2601" s="27"/>
      <c r="M2601" s="28" t="s">
        <v>5655</v>
      </c>
      <c r="N2601" s="23"/>
      <c r="O2601" s="23"/>
      <c r="P2601" s="23"/>
      <c r="Q2601" s="23"/>
      <c r="R2601" s="23"/>
    </row>
    <row r="2602" spans="2:18" hidden="1" x14ac:dyDescent="0.25">
      <c r="B2602" s="23"/>
      <c r="C2602" s="23"/>
      <c r="D2602" s="23"/>
      <c r="E2602" s="23">
        <v>1</v>
      </c>
      <c r="F2602" s="23"/>
      <c r="G2602" s="23"/>
      <c r="H2602" s="24" t="s">
        <v>5656</v>
      </c>
      <c r="I2602" s="25" t="s">
        <v>23</v>
      </c>
      <c r="J2602" s="37" t="s">
        <v>5643</v>
      </c>
      <c r="K2602" s="26"/>
      <c r="L2602" s="27"/>
      <c r="M2602" s="23"/>
      <c r="N2602" s="23"/>
      <c r="O2602" s="23"/>
      <c r="P2602" s="29" t="s">
        <v>5657</v>
      </c>
      <c r="Q2602" s="23"/>
      <c r="R2602" s="23"/>
    </row>
    <row r="2603" spans="2:18" hidden="1" x14ac:dyDescent="0.25">
      <c r="B2603" s="23">
        <v>1</v>
      </c>
      <c r="C2603" s="23"/>
      <c r="D2603" s="23"/>
      <c r="E2603" s="23"/>
      <c r="F2603" s="23"/>
      <c r="G2603" s="23"/>
      <c r="H2603" s="24" t="s">
        <v>5658</v>
      </c>
      <c r="I2603" s="25" t="s">
        <v>23</v>
      </c>
      <c r="J2603" s="37" t="s">
        <v>5643</v>
      </c>
      <c r="K2603" s="26"/>
      <c r="L2603" s="27"/>
      <c r="M2603" s="28" t="s">
        <v>5659</v>
      </c>
      <c r="N2603" s="23"/>
      <c r="O2603" s="23"/>
      <c r="P2603" s="23"/>
      <c r="Q2603" s="23"/>
      <c r="R2603" s="23"/>
    </row>
    <row r="2604" spans="2:18" hidden="1" x14ac:dyDescent="0.25">
      <c r="B2604" s="23">
        <v>2</v>
      </c>
      <c r="C2604" s="23"/>
      <c r="D2604" s="23"/>
      <c r="E2604" s="23"/>
      <c r="F2604" s="23"/>
      <c r="G2604" s="23"/>
      <c r="H2604" s="24" t="s">
        <v>5660</v>
      </c>
      <c r="I2604" s="25" t="s">
        <v>23</v>
      </c>
      <c r="J2604" s="37" t="s">
        <v>5643</v>
      </c>
      <c r="K2604" s="26"/>
      <c r="L2604" s="27"/>
      <c r="M2604" s="28" t="s">
        <v>5661</v>
      </c>
      <c r="N2604" s="23"/>
      <c r="O2604" s="23"/>
      <c r="P2604" s="23"/>
      <c r="Q2604" s="23"/>
      <c r="R2604" s="23"/>
    </row>
    <row r="2605" spans="2:18" hidden="1" x14ac:dyDescent="0.25">
      <c r="B2605" s="23">
        <v>1</v>
      </c>
      <c r="C2605" s="23"/>
      <c r="D2605" s="23"/>
      <c r="E2605" s="23"/>
      <c r="F2605" s="23"/>
      <c r="G2605" s="23"/>
      <c r="H2605" s="24" t="s">
        <v>5662</v>
      </c>
      <c r="I2605" s="25" t="s">
        <v>23</v>
      </c>
      <c r="J2605" s="37" t="s">
        <v>5643</v>
      </c>
      <c r="K2605" s="26"/>
      <c r="L2605" s="27"/>
      <c r="M2605" s="28" t="s">
        <v>5663</v>
      </c>
      <c r="N2605" s="23"/>
      <c r="O2605" s="23"/>
      <c r="P2605" s="23"/>
      <c r="Q2605" s="23"/>
      <c r="R2605" s="23"/>
    </row>
    <row r="2606" spans="2:18" hidden="1" x14ac:dyDescent="0.25">
      <c r="B2606" s="23">
        <v>1</v>
      </c>
      <c r="C2606" s="23"/>
      <c r="D2606" s="23"/>
      <c r="E2606" s="23"/>
      <c r="F2606" s="23"/>
      <c r="G2606" s="23"/>
      <c r="H2606" s="24" t="s">
        <v>5664</v>
      </c>
      <c r="I2606" s="25" t="s">
        <v>23</v>
      </c>
      <c r="J2606" s="37" t="s">
        <v>5643</v>
      </c>
      <c r="K2606" s="26"/>
      <c r="L2606" s="27"/>
      <c r="M2606" s="28" t="s">
        <v>5665</v>
      </c>
      <c r="N2606" s="23"/>
      <c r="O2606" s="23"/>
      <c r="P2606" s="23"/>
      <c r="Q2606" s="23"/>
      <c r="R2606" s="23"/>
    </row>
    <row r="2607" spans="2:18" hidden="1" x14ac:dyDescent="0.25">
      <c r="B2607" s="23">
        <v>1</v>
      </c>
      <c r="C2607" s="23"/>
      <c r="D2607" s="23"/>
      <c r="E2607" s="23"/>
      <c r="F2607" s="23"/>
      <c r="G2607" s="23"/>
      <c r="H2607" s="24" t="s">
        <v>5666</v>
      </c>
      <c r="I2607" s="25" t="s">
        <v>23</v>
      </c>
      <c r="J2607" s="37" t="s">
        <v>5643</v>
      </c>
      <c r="K2607" s="26"/>
      <c r="L2607" s="27"/>
      <c r="M2607" s="28" t="s">
        <v>5667</v>
      </c>
      <c r="N2607" s="23"/>
      <c r="O2607" s="23"/>
      <c r="P2607" s="23"/>
      <c r="Q2607" s="23"/>
      <c r="R2607" s="23"/>
    </row>
    <row r="2608" spans="2:18" hidden="1" x14ac:dyDescent="0.25">
      <c r="B2608" s="23">
        <v>1</v>
      </c>
      <c r="C2608" s="23"/>
      <c r="D2608" s="23"/>
      <c r="E2608" s="23"/>
      <c r="F2608" s="23"/>
      <c r="G2608" s="23"/>
      <c r="H2608" s="24" t="s">
        <v>5668</v>
      </c>
      <c r="I2608" s="25" t="s">
        <v>23</v>
      </c>
      <c r="J2608" s="37" t="s">
        <v>5643</v>
      </c>
      <c r="K2608" s="26"/>
      <c r="L2608" s="27"/>
      <c r="M2608" s="28" t="s">
        <v>5669</v>
      </c>
      <c r="N2608" s="23"/>
      <c r="O2608" s="23"/>
      <c r="P2608" s="23"/>
      <c r="Q2608" s="23"/>
      <c r="R2608" s="23"/>
    </row>
    <row r="2609" spans="2:18" hidden="1" x14ac:dyDescent="0.25">
      <c r="B2609" s="23">
        <v>1</v>
      </c>
      <c r="C2609" s="23"/>
      <c r="D2609" s="23"/>
      <c r="E2609" s="23"/>
      <c r="F2609" s="23"/>
      <c r="G2609" s="23"/>
      <c r="H2609" s="24" t="s">
        <v>5670</v>
      </c>
      <c r="I2609" s="25" t="s">
        <v>23</v>
      </c>
      <c r="J2609" s="37" t="s">
        <v>5643</v>
      </c>
      <c r="K2609" s="26"/>
      <c r="L2609" s="27"/>
      <c r="M2609" s="28" t="s">
        <v>5671</v>
      </c>
      <c r="N2609" s="23"/>
      <c r="O2609" s="23"/>
      <c r="P2609" s="23"/>
      <c r="Q2609" s="23"/>
      <c r="R2609" s="23"/>
    </row>
    <row r="2610" spans="2:18" hidden="1" x14ac:dyDescent="0.25">
      <c r="B2610" s="23">
        <v>1</v>
      </c>
      <c r="C2610" s="23"/>
      <c r="D2610" s="23"/>
      <c r="E2610" s="23"/>
      <c r="F2610" s="23"/>
      <c r="G2610" s="23"/>
      <c r="H2610" s="24" t="s">
        <v>5672</v>
      </c>
      <c r="I2610" s="25" t="s">
        <v>23</v>
      </c>
      <c r="J2610" s="37" t="s">
        <v>5643</v>
      </c>
      <c r="K2610" s="26"/>
      <c r="L2610" s="27"/>
      <c r="M2610" s="28" t="s">
        <v>5673</v>
      </c>
      <c r="N2610" s="23"/>
      <c r="O2610" s="23"/>
      <c r="P2610" s="23"/>
      <c r="Q2610" s="23"/>
      <c r="R2610" s="23"/>
    </row>
    <row r="2611" spans="2:18" hidden="1" x14ac:dyDescent="0.25">
      <c r="B2611" s="23"/>
      <c r="C2611" s="23"/>
      <c r="D2611" s="23"/>
      <c r="E2611" s="23">
        <v>1</v>
      </c>
      <c r="F2611" s="23"/>
      <c r="G2611" s="23"/>
      <c r="H2611" s="24" t="s">
        <v>5674</v>
      </c>
      <c r="I2611" s="25" t="s">
        <v>23</v>
      </c>
      <c r="J2611" s="37" t="s">
        <v>5643</v>
      </c>
      <c r="K2611" s="26"/>
      <c r="L2611" s="27"/>
      <c r="M2611" s="23"/>
      <c r="N2611" s="23"/>
      <c r="O2611" s="23"/>
      <c r="P2611" s="29" t="s">
        <v>5675</v>
      </c>
      <c r="Q2611" s="23"/>
      <c r="R2611" s="23"/>
    </row>
    <row r="2612" spans="2:18" hidden="1" x14ac:dyDescent="0.25">
      <c r="B2612" s="23">
        <v>2</v>
      </c>
      <c r="C2612" s="23"/>
      <c r="D2612" s="23"/>
      <c r="E2612" s="23"/>
      <c r="F2612" s="23"/>
      <c r="G2612" s="23"/>
      <c r="H2612" s="24" t="s">
        <v>5676</v>
      </c>
      <c r="I2612" s="25" t="s">
        <v>23</v>
      </c>
      <c r="J2612" s="37" t="s">
        <v>5643</v>
      </c>
      <c r="K2612" s="26"/>
      <c r="L2612" s="27"/>
      <c r="M2612" s="28" t="s">
        <v>5677</v>
      </c>
      <c r="N2612" s="23"/>
      <c r="O2612" s="23"/>
      <c r="P2612" s="23"/>
      <c r="Q2612" s="23"/>
      <c r="R2612" s="23"/>
    </row>
    <row r="2613" spans="2:18" hidden="1" x14ac:dyDescent="0.25">
      <c r="B2613" s="23">
        <v>1</v>
      </c>
      <c r="C2613" s="23"/>
      <c r="D2613" s="23"/>
      <c r="E2613" s="23"/>
      <c r="F2613" s="23"/>
      <c r="G2613" s="23"/>
      <c r="H2613" s="24" t="s">
        <v>5678</v>
      </c>
      <c r="I2613" s="25" t="s">
        <v>23</v>
      </c>
      <c r="J2613" s="37" t="s">
        <v>5643</v>
      </c>
      <c r="K2613" s="26"/>
      <c r="L2613" s="27"/>
      <c r="M2613" s="28" t="s">
        <v>5679</v>
      </c>
      <c r="N2613" s="23"/>
      <c r="O2613" s="23"/>
      <c r="P2613" s="23"/>
      <c r="Q2613" s="23"/>
      <c r="R2613" s="23"/>
    </row>
    <row r="2614" spans="2:18" hidden="1" x14ac:dyDescent="0.25">
      <c r="B2614" s="23">
        <v>1</v>
      </c>
      <c r="C2614" s="23"/>
      <c r="D2614" s="23"/>
      <c r="E2614" s="23"/>
      <c r="F2614" s="23"/>
      <c r="G2614" s="23"/>
      <c r="H2614" s="24" t="s">
        <v>5680</v>
      </c>
      <c r="I2614" s="25" t="s">
        <v>23</v>
      </c>
      <c r="J2614" s="37" t="s">
        <v>5643</v>
      </c>
      <c r="K2614" s="26"/>
      <c r="L2614" s="27"/>
      <c r="M2614" s="28" t="s">
        <v>5681</v>
      </c>
      <c r="N2614" s="23"/>
      <c r="O2614" s="23"/>
      <c r="P2614" s="23"/>
      <c r="Q2614" s="23"/>
      <c r="R2614" s="23"/>
    </row>
    <row r="2615" spans="2:18" hidden="1" x14ac:dyDescent="0.25">
      <c r="B2615" s="23">
        <v>1</v>
      </c>
      <c r="C2615" s="23"/>
      <c r="D2615" s="23"/>
      <c r="E2615" s="23"/>
      <c r="F2615" s="23"/>
      <c r="G2615" s="23"/>
      <c r="H2615" s="24" t="s">
        <v>5682</v>
      </c>
      <c r="I2615" s="25" t="s">
        <v>23</v>
      </c>
      <c r="J2615" s="37" t="s">
        <v>5643</v>
      </c>
      <c r="K2615" s="26"/>
      <c r="L2615" s="27"/>
      <c r="M2615" s="28" t="s">
        <v>5683</v>
      </c>
      <c r="N2615" s="23"/>
      <c r="O2615" s="23"/>
      <c r="P2615" s="23"/>
      <c r="Q2615" s="23"/>
      <c r="R2615" s="23"/>
    </row>
    <row r="2616" spans="2:18" hidden="1" x14ac:dyDescent="0.25">
      <c r="B2616" s="23"/>
      <c r="C2616" s="23"/>
      <c r="D2616" s="23"/>
      <c r="E2616" s="23">
        <v>1</v>
      </c>
      <c r="F2616" s="23"/>
      <c r="G2616" s="23">
        <v>3</v>
      </c>
      <c r="H2616" s="24" t="s">
        <v>5684</v>
      </c>
      <c r="I2616" s="25" t="s">
        <v>23</v>
      </c>
      <c r="J2616" s="37" t="s">
        <v>5685</v>
      </c>
      <c r="K2616" s="26">
        <v>2004</v>
      </c>
      <c r="L2616" s="27">
        <v>17</v>
      </c>
      <c r="M2616" s="23"/>
      <c r="N2616" s="23"/>
      <c r="O2616" s="23"/>
      <c r="P2616" s="29" t="s">
        <v>5686</v>
      </c>
      <c r="Q2616" s="23"/>
      <c r="R2616" s="29" t="s">
        <v>5687</v>
      </c>
    </row>
    <row r="2617" spans="2:18" hidden="1" x14ac:dyDescent="0.25">
      <c r="B2617" s="23"/>
      <c r="C2617" s="23"/>
      <c r="D2617" s="23"/>
      <c r="E2617" s="23"/>
      <c r="F2617" s="23">
        <v>1</v>
      </c>
      <c r="G2617" s="23"/>
      <c r="H2617" s="24" t="s">
        <v>5688</v>
      </c>
      <c r="I2617" s="25" t="s">
        <v>23</v>
      </c>
      <c r="J2617" s="37" t="s">
        <v>5685</v>
      </c>
      <c r="K2617" s="26"/>
      <c r="L2617" s="27"/>
      <c r="M2617" s="23"/>
      <c r="N2617" s="23"/>
      <c r="O2617" s="23"/>
      <c r="P2617" s="23"/>
      <c r="Q2617" s="29" t="s">
        <v>5689</v>
      </c>
      <c r="R2617" s="23"/>
    </row>
    <row r="2618" spans="2:18" hidden="1" x14ac:dyDescent="0.25">
      <c r="B2618" s="23"/>
      <c r="C2618" s="23"/>
      <c r="D2618" s="23"/>
      <c r="E2618" s="23">
        <v>1</v>
      </c>
      <c r="F2618" s="23"/>
      <c r="G2618" s="23"/>
      <c r="H2618" s="24" t="s">
        <v>5690</v>
      </c>
      <c r="I2618" s="25" t="s">
        <v>23</v>
      </c>
      <c r="J2618" s="37" t="s">
        <v>5685</v>
      </c>
      <c r="K2618" s="26"/>
      <c r="L2618" s="27"/>
      <c r="M2618" s="23"/>
      <c r="N2618" s="23"/>
      <c r="O2618" s="23"/>
      <c r="P2618" s="29" t="s">
        <v>5691</v>
      </c>
      <c r="Q2618" s="23"/>
      <c r="R2618" s="23"/>
    </row>
    <row r="2619" spans="2:18" hidden="1" x14ac:dyDescent="0.25">
      <c r="B2619" s="23">
        <v>1</v>
      </c>
      <c r="C2619" s="23"/>
      <c r="D2619" s="23"/>
      <c r="E2619" s="23"/>
      <c r="F2619" s="23"/>
      <c r="G2619" s="23"/>
      <c r="H2619" s="24" t="s">
        <v>5692</v>
      </c>
      <c r="I2619" s="25" t="s">
        <v>23</v>
      </c>
      <c r="J2619" s="37" t="s">
        <v>5685</v>
      </c>
      <c r="K2619" s="26"/>
      <c r="L2619" s="27"/>
      <c r="M2619" s="28" t="s">
        <v>5693</v>
      </c>
      <c r="N2619" s="23"/>
      <c r="O2619" s="23"/>
      <c r="P2619" s="23"/>
      <c r="Q2619" s="23"/>
      <c r="R2619" s="23"/>
    </row>
    <row r="2620" spans="2:18" hidden="1" x14ac:dyDescent="0.25">
      <c r="B2620" s="23"/>
      <c r="C2620" s="23"/>
      <c r="D2620" s="23"/>
      <c r="E2620" s="23"/>
      <c r="F2620" s="23">
        <v>1</v>
      </c>
      <c r="G2620" s="23"/>
      <c r="H2620" s="24" t="s">
        <v>5694</v>
      </c>
      <c r="I2620" s="25" t="s">
        <v>23</v>
      </c>
      <c r="J2620" s="37" t="s">
        <v>5685</v>
      </c>
      <c r="K2620" s="26"/>
      <c r="L2620" s="27"/>
      <c r="M2620" s="23"/>
      <c r="N2620" s="23"/>
      <c r="O2620" s="23"/>
      <c r="P2620" s="23"/>
      <c r="Q2620" s="29" t="s">
        <v>5695</v>
      </c>
      <c r="R2620" s="23"/>
    </row>
    <row r="2621" spans="2:18" hidden="1" x14ac:dyDescent="0.25">
      <c r="B2621" s="23"/>
      <c r="C2621" s="23"/>
      <c r="D2621" s="23"/>
      <c r="E2621" s="23">
        <v>1</v>
      </c>
      <c r="F2621" s="23"/>
      <c r="G2621" s="23"/>
      <c r="H2621" s="24" t="s">
        <v>5696</v>
      </c>
      <c r="I2621" s="25" t="s">
        <v>23</v>
      </c>
      <c r="J2621" s="37" t="s">
        <v>5685</v>
      </c>
      <c r="K2621" s="26"/>
      <c r="L2621" s="27"/>
      <c r="M2621" s="23"/>
      <c r="N2621" s="23"/>
      <c r="O2621" s="23"/>
      <c r="P2621" s="29" t="s">
        <v>5697</v>
      </c>
      <c r="Q2621" s="23"/>
      <c r="R2621" s="23"/>
    </row>
    <row r="2622" spans="2:18" hidden="1" x14ac:dyDescent="0.25">
      <c r="B2622" s="23">
        <v>1</v>
      </c>
      <c r="C2622" s="23"/>
      <c r="D2622" s="23"/>
      <c r="E2622" s="23"/>
      <c r="F2622" s="23"/>
      <c r="G2622" s="23"/>
      <c r="H2622" s="24" t="s">
        <v>5698</v>
      </c>
      <c r="I2622" s="25" t="s">
        <v>23</v>
      </c>
      <c r="J2622" s="37" t="s">
        <v>5685</v>
      </c>
      <c r="K2622" s="26"/>
      <c r="L2622" s="27"/>
      <c r="M2622" s="28" t="s">
        <v>5699</v>
      </c>
      <c r="N2622" s="23"/>
      <c r="O2622" s="23"/>
      <c r="P2622" s="23"/>
      <c r="Q2622" s="23"/>
      <c r="R2622" s="23"/>
    </row>
    <row r="2623" spans="2:18" hidden="1" x14ac:dyDescent="0.25">
      <c r="B2623" s="23">
        <v>1</v>
      </c>
      <c r="C2623" s="23"/>
      <c r="D2623" s="23"/>
      <c r="E2623" s="23"/>
      <c r="F2623" s="23"/>
      <c r="G2623" s="23"/>
      <c r="H2623" s="24" t="s">
        <v>5700</v>
      </c>
      <c r="I2623" s="25" t="s">
        <v>23</v>
      </c>
      <c r="J2623" s="37" t="s">
        <v>5685</v>
      </c>
      <c r="K2623" s="26"/>
      <c r="L2623" s="27"/>
      <c r="M2623" s="28" t="s">
        <v>5701</v>
      </c>
      <c r="N2623" s="23"/>
      <c r="O2623" s="23"/>
      <c r="P2623" s="23"/>
      <c r="Q2623" s="23"/>
      <c r="R2623" s="23"/>
    </row>
    <row r="2624" spans="2:18" hidden="1" x14ac:dyDescent="0.25">
      <c r="B2624" s="23">
        <v>1</v>
      </c>
      <c r="C2624" s="23"/>
      <c r="D2624" s="23"/>
      <c r="E2624" s="23"/>
      <c r="F2624" s="23"/>
      <c r="G2624" s="23"/>
      <c r="H2624" s="24" t="s">
        <v>5702</v>
      </c>
      <c r="I2624" s="25" t="s">
        <v>23</v>
      </c>
      <c r="J2624" s="37" t="s">
        <v>5685</v>
      </c>
      <c r="K2624" s="26"/>
      <c r="L2624" s="27"/>
      <c r="M2624" s="28" t="s">
        <v>5703</v>
      </c>
      <c r="N2624" s="23"/>
      <c r="O2624" s="23"/>
      <c r="P2624" s="23"/>
      <c r="Q2624" s="23"/>
      <c r="R2624" s="23"/>
    </row>
    <row r="2625" spans="2:18" hidden="1" x14ac:dyDescent="0.25">
      <c r="B2625" s="23">
        <v>1</v>
      </c>
      <c r="C2625" s="23"/>
      <c r="D2625" s="23"/>
      <c r="E2625" s="23"/>
      <c r="F2625" s="23"/>
      <c r="G2625" s="23"/>
      <c r="H2625" s="24" t="s">
        <v>5704</v>
      </c>
      <c r="I2625" s="25" t="s">
        <v>23</v>
      </c>
      <c r="J2625" s="37" t="s">
        <v>5685</v>
      </c>
      <c r="K2625" s="26"/>
      <c r="L2625" s="27"/>
      <c r="M2625" s="28" t="s">
        <v>5705</v>
      </c>
      <c r="N2625" s="23"/>
      <c r="O2625" s="23"/>
      <c r="P2625" s="23"/>
      <c r="Q2625" s="23"/>
      <c r="R2625" s="23"/>
    </row>
    <row r="2626" spans="2:18" hidden="1" x14ac:dyDescent="0.25">
      <c r="B2626" s="23">
        <v>1</v>
      </c>
      <c r="C2626" s="23"/>
      <c r="D2626" s="23"/>
      <c r="E2626" s="23"/>
      <c r="F2626" s="23"/>
      <c r="G2626" s="23"/>
      <c r="H2626" s="24" t="s">
        <v>5706</v>
      </c>
      <c r="I2626" s="25" t="s">
        <v>23</v>
      </c>
      <c r="J2626" s="37" t="s">
        <v>5685</v>
      </c>
      <c r="K2626" s="26"/>
      <c r="L2626" s="27"/>
      <c r="M2626" s="28" t="s">
        <v>5707</v>
      </c>
      <c r="N2626" s="23"/>
      <c r="O2626" s="23"/>
      <c r="P2626" s="23"/>
      <c r="Q2626" s="23"/>
      <c r="R2626" s="23"/>
    </row>
    <row r="2627" spans="2:18" hidden="1" x14ac:dyDescent="0.25">
      <c r="B2627" s="23">
        <v>1</v>
      </c>
      <c r="C2627" s="23"/>
      <c r="D2627" s="23"/>
      <c r="E2627" s="23"/>
      <c r="F2627" s="23"/>
      <c r="G2627" s="23"/>
      <c r="H2627" s="24" t="s">
        <v>5708</v>
      </c>
      <c r="I2627" s="25" t="s">
        <v>23</v>
      </c>
      <c r="J2627" s="37" t="s">
        <v>5685</v>
      </c>
      <c r="K2627" s="26"/>
      <c r="L2627" s="27"/>
      <c r="M2627" s="28" t="s">
        <v>5709</v>
      </c>
      <c r="N2627" s="23"/>
      <c r="O2627" s="23"/>
      <c r="P2627" s="23"/>
      <c r="Q2627" s="23"/>
      <c r="R2627" s="23"/>
    </row>
    <row r="2628" spans="2:18" hidden="1" x14ac:dyDescent="0.25">
      <c r="B2628" s="23">
        <v>1</v>
      </c>
      <c r="C2628" s="23"/>
      <c r="D2628" s="23"/>
      <c r="E2628" s="23"/>
      <c r="F2628" s="23"/>
      <c r="G2628" s="23"/>
      <c r="H2628" s="24" t="s">
        <v>5710</v>
      </c>
      <c r="I2628" s="25" t="s">
        <v>23</v>
      </c>
      <c r="J2628" s="37" t="s">
        <v>5685</v>
      </c>
      <c r="K2628" s="26"/>
      <c r="L2628" s="27"/>
      <c r="M2628" s="28" t="s">
        <v>5711</v>
      </c>
      <c r="N2628" s="23"/>
      <c r="O2628" s="23"/>
      <c r="P2628" s="23"/>
      <c r="Q2628" s="23"/>
      <c r="R2628" s="23"/>
    </row>
    <row r="2629" spans="2:18" hidden="1" x14ac:dyDescent="0.25">
      <c r="B2629" s="23">
        <v>1</v>
      </c>
      <c r="C2629" s="23"/>
      <c r="D2629" s="23"/>
      <c r="E2629" s="23"/>
      <c r="F2629" s="23"/>
      <c r="G2629" s="23"/>
      <c r="H2629" s="24" t="s">
        <v>5712</v>
      </c>
      <c r="I2629" s="25" t="s">
        <v>23</v>
      </c>
      <c r="J2629" s="37" t="s">
        <v>5685</v>
      </c>
      <c r="K2629" s="26"/>
      <c r="L2629" s="27"/>
      <c r="M2629" s="28" t="s">
        <v>5713</v>
      </c>
      <c r="N2629" s="23"/>
      <c r="O2629" s="23"/>
      <c r="P2629" s="23"/>
      <c r="Q2629" s="23"/>
      <c r="R2629" s="23"/>
    </row>
    <row r="2630" spans="2:18" hidden="1" x14ac:dyDescent="0.25">
      <c r="B2630" s="23"/>
      <c r="C2630" s="23"/>
      <c r="D2630" s="23"/>
      <c r="E2630" s="23">
        <v>1</v>
      </c>
      <c r="F2630" s="23"/>
      <c r="G2630" s="23"/>
      <c r="H2630" s="24" t="s">
        <v>5714</v>
      </c>
      <c r="I2630" s="25" t="s">
        <v>23</v>
      </c>
      <c r="J2630" s="37" t="s">
        <v>5685</v>
      </c>
      <c r="K2630" s="26"/>
      <c r="L2630" s="27"/>
      <c r="M2630" s="23"/>
      <c r="N2630" s="23"/>
      <c r="O2630" s="23"/>
      <c r="P2630" s="29" t="s">
        <v>5715</v>
      </c>
      <c r="Q2630" s="23"/>
      <c r="R2630" s="23"/>
    </row>
    <row r="2631" spans="2:18" hidden="1" x14ac:dyDescent="0.25">
      <c r="B2631" s="23"/>
      <c r="C2631" s="23"/>
      <c r="D2631" s="23"/>
      <c r="E2631" s="23"/>
      <c r="F2631" s="23">
        <v>1</v>
      </c>
      <c r="G2631" s="23"/>
      <c r="H2631" s="24" t="s">
        <v>5716</v>
      </c>
      <c r="I2631" s="25" t="s">
        <v>23</v>
      </c>
      <c r="J2631" s="37" t="s">
        <v>5685</v>
      </c>
      <c r="K2631" s="26"/>
      <c r="L2631" s="27"/>
      <c r="M2631" s="23"/>
      <c r="N2631" s="23"/>
      <c r="O2631" s="23"/>
      <c r="P2631" s="23"/>
      <c r="Q2631" s="29" t="s">
        <v>5717</v>
      </c>
      <c r="R2631" s="23"/>
    </row>
    <row r="2632" spans="2:18" hidden="1" x14ac:dyDescent="0.25">
      <c r="B2632" s="23"/>
      <c r="C2632" s="23"/>
      <c r="D2632" s="23"/>
      <c r="E2632" s="23"/>
      <c r="F2632" s="23">
        <v>1</v>
      </c>
      <c r="G2632" s="23"/>
      <c r="H2632" s="24" t="s">
        <v>5718</v>
      </c>
      <c r="I2632" s="25" t="s">
        <v>23</v>
      </c>
      <c r="J2632" s="37" t="s">
        <v>5685</v>
      </c>
      <c r="K2632" s="26"/>
      <c r="L2632" s="27"/>
      <c r="M2632" s="23"/>
      <c r="N2632" s="23"/>
      <c r="O2632" s="23"/>
      <c r="P2632" s="23"/>
      <c r="Q2632" s="29" t="s">
        <v>5719</v>
      </c>
      <c r="R2632" s="23"/>
    </row>
    <row r="2633" spans="2:18" hidden="1" x14ac:dyDescent="0.25">
      <c r="B2633" s="23"/>
      <c r="C2633" s="23"/>
      <c r="D2633" s="23"/>
      <c r="E2633" s="23"/>
      <c r="F2633" s="23">
        <v>1</v>
      </c>
      <c r="G2633" s="23"/>
      <c r="H2633" s="24" t="s">
        <v>5720</v>
      </c>
      <c r="I2633" s="25" t="s">
        <v>23</v>
      </c>
      <c r="J2633" s="37" t="s">
        <v>5685</v>
      </c>
      <c r="K2633" s="26"/>
      <c r="L2633" s="27"/>
      <c r="M2633" s="23"/>
      <c r="N2633" s="23"/>
      <c r="O2633" s="23"/>
      <c r="P2633" s="23"/>
      <c r="Q2633" s="29" t="s">
        <v>5721</v>
      </c>
      <c r="R2633" s="23"/>
    </row>
    <row r="2634" spans="2:18" hidden="1" x14ac:dyDescent="0.25">
      <c r="B2634" s="23"/>
      <c r="C2634" s="23"/>
      <c r="D2634" s="23"/>
      <c r="E2634" s="23"/>
      <c r="F2634" s="23">
        <v>1</v>
      </c>
      <c r="G2634" s="23"/>
      <c r="H2634" s="24" t="s">
        <v>5722</v>
      </c>
      <c r="I2634" s="25" t="s">
        <v>23</v>
      </c>
      <c r="J2634" s="37" t="s">
        <v>5685</v>
      </c>
      <c r="K2634" s="26"/>
      <c r="L2634" s="27"/>
      <c r="M2634" s="23"/>
      <c r="N2634" s="23"/>
      <c r="O2634" s="23"/>
      <c r="P2634" s="23"/>
      <c r="Q2634" s="29" t="s">
        <v>5723</v>
      </c>
      <c r="R2634" s="23"/>
    </row>
    <row r="2635" spans="2:18" hidden="1" x14ac:dyDescent="0.25">
      <c r="B2635" s="23">
        <v>1</v>
      </c>
      <c r="C2635" s="23"/>
      <c r="D2635" s="23"/>
      <c r="E2635" s="23"/>
      <c r="F2635" s="23"/>
      <c r="G2635" s="23"/>
      <c r="H2635" s="24" t="s">
        <v>5724</v>
      </c>
      <c r="I2635" s="25" t="s">
        <v>23</v>
      </c>
      <c r="J2635" s="37" t="s">
        <v>5725</v>
      </c>
      <c r="K2635" s="26">
        <v>1959</v>
      </c>
      <c r="L2635" s="27">
        <v>14</v>
      </c>
      <c r="M2635" s="28" t="s">
        <v>5726</v>
      </c>
      <c r="N2635" s="23"/>
      <c r="O2635" s="23"/>
      <c r="P2635" s="29" t="s">
        <v>5727</v>
      </c>
      <c r="Q2635" s="23"/>
      <c r="R2635" s="23"/>
    </row>
    <row r="2636" spans="2:18" hidden="1" x14ac:dyDescent="0.25">
      <c r="B2636" s="23"/>
      <c r="C2636" s="23"/>
      <c r="D2636" s="23"/>
      <c r="E2636" s="23">
        <v>3</v>
      </c>
      <c r="F2636" s="23"/>
      <c r="G2636" s="23"/>
      <c r="H2636" s="24" t="s">
        <v>5724</v>
      </c>
      <c r="I2636" s="25" t="s">
        <v>23</v>
      </c>
      <c r="J2636" s="37" t="s">
        <v>5725</v>
      </c>
      <c r="K2636" s="26"/>
      <c r="L2636" s="27"/>
      <c r="M2636" s="28" t="s">
        <v>5728</v>
      </c>
      <c r="N2636" s="23"/>
      <c r="O2636" s="23"/>
      <c r="P2636" s="29" t="s">
        <v>5729</v>
      </c>
      <c r="Q2636" s="23"/>
      <c r="R2636" s="23"/>
    </row>
    <row r="2637" spans="2:18" hidden="1" x14ac:dyDescent="0.25">
      <c r="B2637" s="23">
        <v>1</v>
      </c>
      <c r="C2637" s="23"/>
      <c r="D2637" s="23"/>
      <c r="E2637" s="23"/>
      <c r="F2637" s="23"/>
      <c r="G2637" s="23"/>
      <c r="H2637" s="24" t="s">
        <v>5730</v>
      </c>
      <c r="I2637" s="25" t="s">
        <v>23</v>
      </c>
      <c r="J2637" s="37" t="s">
        <v>5725</v>
      </c>
      <c r="K2637" s="26"/>
      <c r="L2637" s="27"/>
      <c r="M2637" s="28" t="s">
        <v>5731</v>
      </c>
      <c r="N2637" s="23"/>
      <c r="O2637" s="23"/>
      <c r="P2637" s="23"/>
      <c r="Q2637" s="23"/>
      <c r="R2637" s="23"/>
    </row>
    <row r="2638" spans="2:18" hidden="1" x14ac:dyDescent="0.25">
      <c r="B2638" s="23">
        <v>1</v>
      </c>
      <c r="C2638" s="23"/>
      <c r="D2638" s="23"/>
      <c r="E2638" s="23"/>
      <c r="F2638" s="23"/>
      <c r="G2638" s="23"/>
      <c r="H2638" s="24" t="s">
        <v>5732</v>
      </c>
      <c r="I2638" s="25" t="s">
        <v>23</v>
      </c>
      <c r="J2638" s="37" t="s">
        <v>5725</v>
      </c>
      <c r="K2638" s="26"/>
      <c r="L2638" s="27"/>
      <c r="M2638" s="28" t="s">
        <v>5733</v>
      </c>
      <c r="N2638" s="23"/>
      <c r="O2638" s="23"/>
      <c r="P2638" s="23"/>
      <c r="Q2638" s="23"/>
      <c r="R2638" s="23"/>
    </row>
    <row r="2639" spans="2:18" hidden="1" x14ac:dyDescent="0.25">
      <c r="B2639" s="23">
        <v>2</v>
      </c>
      <c r="C2639" s="23"/>
      <c r="D2639" s="23"/>
      <c r="E2639" s="23"/>
      <c r="F2639" s="23"/>
      <c r="G2639" s="23"/>
      <c r="H2639" s="24" t="s">
        <v>5734</v>
      </c>
      <c r="I2639" s="25" t="s">
        <v>23</v>
      </c>
      <c r="J2639" s="37" t="s">
        <v>5725</v>
      </c>
      <c r="K2639" s="26"/>
      <c r="L2639" s="27"/>
      <c r="M2639" s="28" t="s">
        <v>5735</v>
      </c>
      <c r="N2639" s="23"/>
      <c r="O2639" s="23"/>
      <c r="P2639" s="23"/>
      <c r="Q2639" s="23"/>
      <c r="R2639" s="23"/>
    </row>
    <row r="2640" spans="2:18" hidden="1" x14ac:dyDescent="0.25">
      <c r="B2640" s="23">
        <v>1</v>
      </c>
      <c r="C2640" s="23"/>
      <c r="D2640" s="23"/>
      <c r="E2640" s="23"/>
      <c r="F2640" s="23"/>
      <c r="G2640" s="23"/>
      <c r="H2640" s="24" t="s">
        <v>5736</v>
      </c>
      <c r="I2640" s="25" t="s">
        <v>23</v>
      </c>
      <c r="J2640" s="37" t="s">
        <v>5725</v>
      </c>
      <c r="K2640" s="26"/>
      <c r="L2640" s="27"/>
      <c r="M2640" s="28" t="s">
        <v>5737</v>
      </c>
      <c r="N2640" s="23"/>
      <c r="O2640" s="23"/>
      <c r="P2640" s="23"/>
      <c r="Q2640" s="23"/>
      <c r="R2640" s="23"/>
    </row>
    <row r="2641" spans="2:18" hidden="1" x14ac:dyDescent="0.25">
      <c r="B2641" s="23"/>
      <c r="C2641" s="23"/>
      <c r="D2641" s="23"/>
      <c r="E2641" s="23">
        <v>2</v>
      </c>
      <c r="F2641" s="23"/>
      <c r="G2641" s="23"/>
      <c r="H2641" s="24" t="s">
        <v>5738</v>
      </c>
      <c r="I2641" s="25" t="s">
        <v>23</v>
      </c>
      <c r="J2641" s="37" t="s">
        <v>5725</v>
      </c>
      <c r="K2641" s="26"/>
      <c r="L2641" s="27"/>
      <c r="M2641" s="23"/>
      <c r="N2641" s="23"/>
      <c r="O2641" s="23"/>
      <c r="P2641" s="29" t="s">
        <v>5739</v>
      </c>
      <c r="Q2641" s="23"/>
      <c r="R2641" s="23"/>
    </row>
    <row r="2642" spans="2:18" hidden="1" x14ac:dyDescent="0.25">
      <c r="B2642" s="23">
        <v>1</v>
      </c>
      <c r="C2642" s="23"/>
      <c r="D2642" s="23"/>
      <c r="E2642" s="23"/>
      <c r="F2642" s="23"/>
      <c r="G2642" s="23"/>
      <c r="H2642" s="24" t="s">
        <v>5740</v>
      </c>
      <c r="I2642" s="25" t="s">
        <v>23</v>
      </c>
      <c r="J2642" s="37" t="s">
        <v>5725</v>
      </c>
      <c r="K2642" s="26"/>
      <c r="L2642" s="27"/>
      <c r="M2642" s="28" t="s">
        <v>5741</v>
      </c>
      <c r="N2642" s="23"/>
      <c r="O2642" s="23"/>
      <c r="P2642" s="23"/>
      <c r="Q2642" s="23"/>
      <c r="R2642" s="23"/>
    </row>
    <row r="2643" spans="2:18" hidden="1" x14ac:dyDescent="0.25">
      <c r="B2643" s="23">
        <v>1</v>
      </c>
      <c r="C2643" s="23"/>
      <c r="D2643" s="23"/>
      <c r="E2643" s="23"/>
      <c r="F2643" s="23"/>
      <c r="G2643" s="23"/>
      <c r="H2643" s="24" t="s">
        <v>5742</v>
      </c>
      <c r="I2643" s="25" t="s">
        <v>23</v>
      </c>
      <c r="J2643" s="37" t="s">
        <v>5725</v>
      </c>
      <c r="K2643" s="26"/>
      <c r="L2643" s="27"/>
      <c r="M2643" s="28" t="s">
        <v>5743</v>
      </c>
      <c r="N2643" s="23"/>
      <c r="O2643" s="23"/>
      <c r="P2643" s="23"/>
      <c r="Q2643" s="23"/>
      <c r="R2643" s="23"/>
    </row>
    <row r="2644" spans="2:18" hidden="1" x14ac:dyDescent="0.25">
      <c r="B2644" s="23">
        <v>1</v>
      </c>
      <c r="C2644" s="23"/>
      <c r="D2644" s="23"/>
      <c r="E2644" s="23"/>
      <c r="F2644" s="23"/>
      <c r="G2644" s="23"/>
      <c r="H2644" s="24" t="s">
        <v>5744</v>
      </c>
      <c r="I2644" s="25" t="s">
        <v>23</v>
      </c>
      <c r="J2644" s="37" t="s">
        <v>5725</v>
      </c>
      <c r="K2644" s="26"/>
      <c r="L2644" s="27"/>
      <c r="M2644" s="28" t="s">
        <v>5745</v>
      </c>
      <c r="N2644" s="23"/>
      <c r="O2644" s="23"/>
      <c r="P2644" s="23"/>
      <c r="Q2644" s="23"/>
      <c r="R2644" s="23"/>
    </row>
    <row r="2645" spans="2:18" hidden="1" x14ac:dyDescent="0.25">
      <c r="B2645" s="23">
        <v>1</v>
      </c>
      <c r="C2645" s="23"/>
      <c r="D2645" s="23"/>
      <c r="E2645" s="23"/>
      <c r="F2645" s="23"/>
      <c r="G2645" s="23"/>
      <c r="H2645" s="24" t="s">
        <v>5746</v>
      </c>
      <c r="I2645" s="25" t="s">
        <v>23</v>
      </c>
      <c r="J2645" s="37" t="s">
        <v>5725</v>
      </c>
      <c r="K2645" s="26"/>
      <c r="L2645" s="27"/>
      <c r="M2645" s="28" t="s">
        <v>5747</v>
      </c>
      <c r="N2645" s="23"/>
      <c r="O2645" s="23"/>
      <c r="P2645" s="23"/>
      <c r="Q2645" s="23"/>
      <c r="R2645" s="23"/>
    </row>
    <row r="2646" spans="2:18" hidden="1" x14ac:dyDescent="0.25">
      <c r="B2646" s="23">
        <v>1</v>
      </c>
      <c r="C2646" s="23"/>
      <c r="D2646" s="23"/>
      <c r="E2646" s="23"/>
      <c r="F2646" s="23"/>
      <c r="G2646" s="23"/>
      <c r="H2646" s="24" t="s">
        <v>5748</v>
      </c>
      <c r="I2646" s="25" t="s">
        <v>23</v>
      </c>
      <c r="J2646" s="37" t="s">
        <v>5725</v>
      </c>
      <c r="K2646" s="26"/>
      <c r="L2646" s="27"/>
      <c r="M2646" s="28" t="s">
        <v>5749</v>
      </c>
      <c r="N2646" s="23"/>
      <c r="O2646" s="23"/>
      <c r="P2646" s="23"/>
      <c r="Q2646" s="23"/>
      <c r="R2646" s="23"/>
    </row>
    <row r="2647" spans="2:18" hidden="1" x14ac:dyDescent="0.25">
      <c r="B2647" s="23">
        <v>1</v>
      </c>
      <c r="C2647" s="23"/>
      <c r="D2647" s="23"/>
      <c r="E2647" s="23"/>
      <c r="F2647" s="23"/>
      <c r="G2647" s="23"/>
      <c r="H2647" s="24" t="s">
        <v>5750</v>
      </c>
      <c r="I2647" s="25" t="s">
        <v>23</v>
      </c>
      <c r="J2647" s="37" t="s">
        <v>5725</v>
      </c>
      <c r="K2647" s="26"/>
      <c r="L2647" s="27"/>
      <c r="M2647" s="28" t="s">
        <v>5751</v>
      </c>
      <c r="N2647" s="23"/>
      <c r="O2647" s="23"/>
      <c r="P2647" s="23"/>
      <c r="Q2647" s="23"/>
      <c r="R2647" s="23"/>
    </row>
    <row r="2648" spans="2:18" hidden="1" x14ac:dyDescent="0.25">
      <c r="B2648" s="23">
        <v>1</v>
      </c>
      <c r="C2648" s="23"/>
      <c r="D2648" s="23"/>
      <c r="E2648" s="23"/>
      <c r="F2648" s="23"/>
      <c r="G2648" s="23"/>
      <c r="H2648" s="24" t="s">
        <v>5752</v>
      </c>
      <c r="I2648" s="25" t="s">
        <v>23</v>
      </c>
      <c r="J2648" s="37" t="s">
        <v>5725</v>
      </c>
      <c r="K2648" s="26"/>
      <c r="L2648" s="27"/>
      <c r="M2648" s="28" t="s">
        <v>5753</v>
      </c>
      <c r="N2648" s="23"/>
      <c r="O2648" s="23"/>
      <c r="P2648" s="23"/>
      <c r="Q2648" s="23"/>
      <c r="R2648" s="23"/>
    </row>
    <row r="2649" spans="2:18" hidden="1" x14ac:dyDescent="0.25">
      <c r="B2649" s="23">
        <v>1</v>
      </c>
      <c r="C2649" s="23"/>
      <c r="D2649" s="23"/>
      <c r="E2649" s="23"/>
      <c r="F2649" s="23"/>
      <c r="G2649" s="23"/>
      <c r="H2649" s="24" t="s">
        <v>5754</v>
      </c>
      <c r="I2649" s="25" t="s">
        <v>23</v>
      </c>
      <c r="J2649" s="37" t="s">
        <v>5725</v>
      </c>
      <c r="K2649" s="26"/>
      <c r="L2649" s="27"/>
      <c r="M2649" s="28" t="s">
        <v>5755</v>
      </c>
      <c r="N2649" s="23"/>
      <c r="O2649" s="23"/>
      <c r="P2649" s="23"/>
      <c r="Q2649" s="23"/>
      <c r="R2649" s="23"/>
    </row>
    <row r="2650" spans="2:18" hidden="1" x14ac:dyDescent="0.25">
      <c r="B2650" s="23">
        <v>1</v>
      </c>
      <c r="C2650" s="23"/>
      <c r="D2650" s="23"/>
      <c r="E2650" s="23"/>
      <c r="F2650" s="23"/>
      <c r="G2650" s="23"/>
      <c r="H2650" s="24" t="s">
        <v>5756</v>
      </c>
      <c r="I2650" s="25" t="s">
        <v>23</v>
      </c>
      <c r="J2650" s="37" t="s">
        <v>5725</v>
      </c>
      <c r="K2650" s="26"/>
      <c r="L2650" s="27"/>
      <c r="M2650" s="28" t="s">
        <v>5757</v>
      </c>
      <c r="N2650" s="23"/>
      <c r="O2650" s="23"/>
      <c r="P2650" s="23"/>
      <c r="Q2650" s="23"/>
      <c r="R2650" s="23"/>
    </row>
    <row r="2651" spans="2:18" hidden="1" x14ac:dyDescent="0.25">
      <c r="B2651" s="23">
        <v>1</v>
      </c>
      <c r="C2651" s="23"/>
      <c r="D2651" s="23"/>
      <c r="E2651" s="23"/>
      <c r="F2651" s="23"/>
      <c r="G2651" s="23"/>
      <c r="H2651" s="24" t="s">
        <v>5758</v>
      </c>
      <c r="I2651" s="25" t="s">
        <v>23</v>
      </c>
      <c r="J2651" s="37" t="s">
        <v>5725</v>
      </c>
      <c r="K2651" s="26"/>
      <c r="L2651" s="27"/>
      <c r="M2651" s="28" t="s">
        <v>5759</v>
      </c>
      <c r="N2651" s="23"/>
      <c r="O2651" s="23"/>
      <c r="P2651" s="23"/>
      <c r="Q2651" s="23"/>
      <c r="R2651" s="23"/>
    </row>
    <row r="2652" spans="2:18" hidden="1" x14ac:dyDescent="0.25">
      <c r="B2652" s="23">
        <v>1</v>
      </c>
      <c r="C2652" s="23"/>
      <c r="D2652" s="23"/>
      <c r="E2652" s="23"/>
      <c r="F2652" s="23"/>
      <c r="G2652" s="23"/>
      <c r="H2652" s="24" t="s">
        <v>5760</v>
      </c>
      <c r="I2652" s="25" t="s">
        <v>23</v>
      </c>
      <c r="J2652" s="37" t="s">
        <v>5725</v>
      </c>
      <c r="K2652" s="26"/>
      <c r="L2652" s="27"/>
      <c r="M2652" s="28" t="s">
        <v>5761</v>
      </c>
      <c r="N2652" s="23"/>
      <c r="O2652" s="23"/>
      <c r="P2652" s="23"/>
      <c r="Q2652" s="23"/>
      <c r="R2652" s="23"/>
    </row>
    <row r="2653" spans="2:18" hidden="1" x14ac:dyDescent="0.25">
      <c r="B2653" s="23">
        <v>1</v>
      </c>
      <c r="C2653" s="23"/>
      <c r="D2653" s="23"/>
      <c r="E2653" s="23"/>
      <c r="F2653" s="23"/>
      <c r="G2653" s="23"/>
      <c r="H2653" s="24" t="s">
        <v>5762</v>
      </c>
      <c r="I2653" s="25" t="s">
        <v>23</v>
      </c>
      <c r="J2653" s="37" t="s">
        <v>5725</v>
      </c>
      <c r="K2653" s="26"/>
      <c r="L2653" s="27"/>
      <c r="M2653" s="28" t="s">
        <v>5763</v>
      </c>
      <c r="N2653" s="23"/>
      <c r="O2653" s="23"/>
      <c r="P2653" s="23"/>
      <c r="Q2653" s="23"/>
      <c r="R2653" s="23"/>
    </row>
    <row r="2654" spans="2:18" hidden="1" x14ac:dyDescent="0.25">
      <c r="B2654" s="23">
        <v>1</v>
      </c>
      <c r="C2654" s="23"/>
      <c r="D2654" s="23"/>
      <c r="E2654" s="23"/>
      <c r="F2654" s="23"/>
      <c r="G2654" s="23"/>
      <c r="H2654" s="24" t="s">
        <v>5764</v>
      </c>
      <c r="I2654" s="25" t="s">
        <v>23</v>
      </c>
      <c r="J2654" s="37" t="s">
        <v>5725</v>
      </c>
      <c r="K2654" s="26"/>
      <c r="L2654" s="27"/>
      <c r="M2654" s="28" t="s">
        <v>5765</v>
      </c>
      <c r="N2654" s="23"/>
      <c r="O2654" s="23"/>
      <c r="P2654" s="23"/>
      <c r="Q2654" s="23"/>
      <c r="R2654" s="23"/>
    </row>
    <row r="2655" spans="2:18" hidden="1" x14ac:dyDescent="0.25">
      <c r="B2655" s="23"/>
      <c r="C2655" s="23"/>
      <c r="D2655" s="23"/>
      <c r="E2655" s="23">
        <v>1</v>
      </c>
      <c r="F2655" s="23"/>
      <c r="G2655" s="23">
        <v>4</v>
      </c>
      <c r="H2655" s="24" t="s">
        <v>5766</v>
      </c>
      <c r="I2655" s="25" t="s">
        <v>23</v>
      </c>
      <c r="J2655" s="37" t="s">
        <v>5767</v>
      </c>
      <c r="K2655" s="26">
        <v>1834</v>
      </c>
      <c r="L2655" s="27">
        <v>14</v>
      </c>
      <c r="M2655" s="23"/>
      <c r="N2655" s="23"/>
      <c r="O2655" s="23"/>
      <c r="P2655" s="29" t="s">
        <v>5768</v>
      </c>
      <c r="Q2655" s="23"/>
      <c r="R2655" s="29" t="s">
        <v>5769</v>
      </c>
    </row>
    <row r="2656" spans="2:18" hidden="1" x14ac:dyDescent="0.25">
      <c r="B2656" s="23"/>
      <c r="C2656" s="23"/>
      <c r="D2656" s="23"/>
      <c r="E2656" s="23">
        <v>1</v>
      </c>
      <c r="F2656" s="23"/>
      <c r="G2656" s="23"/>
      <c r="H2656" s="24" t="s">
        <v>5770</v>
      </c>
      <c r="I2656" s="25" t="s">
        <v>23</v>
      </c>
      <c r="J2656" s="37" t="s">
        <v>5767</v>
      </c>
      <c r="K2656" s="26"/>
      <c r="L2656" s="27"/>
      <c r="M2656" s="23"/>
      <c r="N2656" s="23"/>
      <c r="O2656" s="23"/>
      <c r="P2656" s="29" t="s">
        <v>5771</v>
      </c>
      <c r="Q2656" s="23"/>
      <c r="R2656" s="23"/>
    </row>
    <row r="2657" spans="2:18" hidden="1" x14ac:dyDescent="0.25">
      <c r="B2657" s="23"/>
      <c r="C2657" s="23"/>
      <c r="D2657" s="23"/>
      <c r="E2657" s="23">
        <v>1</v>
      </c>
      <c r="F2657" s="23"/>
      <c r="G2657" s="23"/>
      <c r="H2657" s="24" t="s">
        <v>5772</v>
      </c>
      <c r="I2657" s="25" t="s">
        <v>23</v>
      </c>
      <c r="J2657" s="37" t="s">
        <v>5767</v>
      </c>
      <c r="K2657" s="26"/>
      <c r="L2657" s="27"/>
      <c r="M2657" s="23"/>
      <c r="N2657" s="23"/>
      <c r="O2657" s="23"/>
      <c r="P2657" s="29" t="s">
        <v>5773</v>
      </c>
      <c r="Q2657" s="23"/>
      <c r="R2657" s="23"/>
    </row>
    <row r="2658" spans="2:18" hidden="1" x14ac:dyDescent="0.25">
      <c r="B2658" s="23"/>
      <c r="C2658" s="23"/>
      <c r="D2658" s="23"/>
      <c r="E2658" s="23">
        <v>1</v>
      </c>
      <c r="F2658" s="23"/>
      <c r="G2658" s="23"/>
      <c r="H2658" s="24" t="s">
        <v>5774</v>
      </c>
      <c r="I2658" s="25" t="s">
        <v>23</v>
      </c>
      <c r="J2658" s="37" t="s">
        <v>5767</v>
      </c>
      <c r="K2658" s="26"/>
      <c r="L2658" s="27"/>
      <c r="M2658" s="23"/>
      <c r="N2658" s="23"/>
      <c r="O2658" s="23"/>
      <c r="P2658" s="29" t="s">
        <v>5775</v>
      </c>
      <c r="Q2658" s="23"/>
      <c r="R2658" s="23"/>
    </row>
    <row r="2659" spans="2:18" hidden="1" x14ac:dyDescent="0.25">
      <c r="B2659" s="23"/>
      <c r="C2659" s="23"/>
      <c r="D2659" s="23"/>
      <c r="E2659" s="23"/>
      <c r="F2659" s="23">
        <v>1</v>
      </c>
      <c r="G2659" s="23"/>
      <c r="H2659" s="24" t="s">
        <v>5776</v>
      </c>
      <c r="I2659" s="25" t="s">
        <v>23</v>
      </c>
      <c r="J2659" s="37" t="s">
        <v>5767</v>
      </c>
      <c r="K2659" s="26"/>
      <c r="L2659" s="27"/>
      <c r="M2659" s="23"/>
      <c r="N2659" s="23"/>
      <c r="O2659" s="23"/>
      <c r="P2659" s="23"/>
      <c r="Q2659" s="29" t="s">
        <v>5777</v>
      </c>
      <c r="R2659" s="23"/>
    </row>
    <row r="2660" spans="2:18" hidden="1" x14ac:dyDescent="0.25">
      <c r="B2660" s="23"/>
      <c r="C2660" s="23"/>
      <c r="D2660" s="23"/>
      <c r="E2660" s="23">
        <v>1</v>
      </c>
      <c r="F2660" s="23"/>
      <c r="G2660" s="23"/>
      <c r="H2660" s="24" t="s">
        <v>5778</v>
      </c>
      <c r="I2660" s="25" t="s">
        <v>23</v>
      </c>
      <c r="J2660" s="37" t="s">
        <v>5767</v>
      </c>
      <c r="K2660" s="26"/>
      <c r="L2660" s="27"/>
      <c r="M2660" s="23"/>
      <c r="N2660" s="23"/>
      <c r="O2660" s="23"/>
      <c r="P2660" s="29" t="s">
        <v>5779</v>
      </c>
      <c r="Q2660" s="23"/>
      <c r="R2660" s="23"/>
    </row>
    <row r="2661" spans="2:18" hidden="1" x14ac:dyDescent="0.25">
      <c r="B2661" s="23">
        <v>1</v>
      </c>
      <c r="C2661" s="23"/>
      <c r="D2661" s="23"/>
      <c r="E2661" s="23"/>
      <c r="F2661" s="23"/>
      <c r="G2661" s="23"/>
      <c r="H2661" s="24" t="s">
        <v>5780</v>
      </c>
      <c r="I2661" s="25" t="s">
        <v>23</v>
      </c>
      <c r="J2661" s="37" t="s">
        <v>5767</v>
      </c>
      <c r="K2661" s="26"/>
      <c r="L2661" s="27"/>
      <c r="M2661" s="28" t="s">
        <v>5781</v>
      </c>
      <c r="N2661" s="23"/>
      <c r="O2661" s="23"/>
      <c r="P2661" s="23"/>
      <c r="Q2661" s="23"/>
      <c r="R2661" s="23"/>
    </row>
    <row r="2662" spans="2:18" hidden="1" x14ac:dyDescent="0.25">
      <c r="B2662" s="23"/>
      <c r="C2662" s="23"/>
      <c r="D2662" s="23"/>
      <c r="E2662" s="23">
        <v>1</v>
      </c>
      <c r="F2662" s="23"/>
      <c r="G2662" s="23"/>
      <c r="H2662" s="24" t="s">
        <v>5782</v>
      </c>
      <c r="I2662" s="25" t="s">
        <v>23</v>
      </c>
      <c r="J2662" s="37" t="s">
        <v>5767</v>
      </c>
      <c r="K2662" s="26"/>
      <c r="L2662" s="27"/>
      <c r="M2662" s="23"/>
      <c r="N2662" s="23"/>
      <c r="O2662" s="23"/>
      <c r="P2662" s="29" t="s">
        <v>5783</v>
      </c>
      <c r="Q2662" s="23"/>
      <c r="R2662" s="23"/>
    </row>
    <row r="2663" spans="2:18" hidden="1" x14ac:dyDescent="0.25">
      <c r="B2663" s="23"/>
      <c r="C2663" s="23"/>
      <c r="D2663" s="23"/>
      <c r="E2663" s="23"/>
      <c r="F2663" s="23">
        <v>1</v>
      </c>
      <c r="G2663" s="23"/>
      <c r="H2663" s="24" t="s">
        <v>5784</v>
      </c>
      <c r="I2663" s="25" t="s">
        <v>23</v>
      </c>
      <c r="J2663" s="37" t="s">
        <v>5767</v>
      </c>
      <c r="K2663" s="26"/>
      <c r="L2663" s="27"/>
      <c r="M2663" s="23"/>
      <c r="N2663" s="23"/>
      <c r="O2663" s="23"/>
      <c r="P2663" s="23"/>
      <c r="Q2663" s="29" t="s">
        <v>5785</v>
      </c>
      <c r="R2663" s="23"/>
    </row>
    <row r="2664" spans="2:18" hidden="1" x14ac:dyDescent="0.25">
      <c r="B2664" s="23"/>
      <c r="C2664" s="23"/>
      <c r="D2664" s="23"/>
      <c r="E2664" s="23"/>
      <c r="F2664" s="23">
        <v>1</v>
      </c>
      <c r="G2664" s="23"/>
      <c r="H2664" s="24" t="s">
        <v>5786</v>
      </c>
      <c r="I2664" s="25" t="s">
        <v>23</v>
      </c>
      <c r="J2664" s="37" t="s">
        <v>5767</v>
      </c>
      <c r="K2664" s="26"/>
      <c r="L2664" s="27"/>
      <c r="M2664" s="23"/>
      <c r="N2664" s="23"/>
      <c r="O2664" s="23"/>
      <c r="P2664" s="23"/>
      <c r="Q2664" s="29" t="s">
        <v>5787</v>
      </c>
      <c r="R2664" s="23"/>
    </row>
    <row r="2665" spans="2:18" hidden="1" x14ac:dyDescent="0.25">
      <c r="B2665" s="23"/>
      <c r="C2665" s="23"/>
      <c r="D2665" s="23"/>
      <c r="E2665" s="23"/>
      <c r="F2665" s="23">
        <v>1</v>
      </c>
      <c r="G2665" s="23"/>
      <c r="H2665" s="24" t="s">
        <v>5788</v>
      </c>
      <c r="I2665" s="25" t="s">
        <v>23</v>
      </c>
      <c r="J2665" s="37" t="s">
        <v>5767</v>
      </c>
      <c r="K2665" s="26"/>
      <c r="L2665" s="27"/>
      <c r="M2665" s="23"/>
      <c r="N2665" s="23"/>
      <c r="O2665" s="23"/>
      <c r="P2665" s="23"/>
      <c r="Q2665" s="29" t="s">
        <v>5789</v>
      </c>
      <c r="R2665" s="23"/>
    </row>
    <row r="2666" spans="2:18" hidden="1" x14ac:dyDescent="0.25">
      <c r="B2666" s="23">
        <v>1</v>
      </c>
      <c r="C2666" s="23"/>
      <c r="D2666" s="23"/>
      <c r="E2666" s="23"/>
      <c r="F2666" s="23"/>
      <c r="G2666" s="23"/>
      <c r="H2666" s="24" t="s">
        <v>5790</v>
      </c>
      <c r="I2666" s="25" t="s">
        <v>23</v>
      </c>
      <c r="J2666" s="37" t="s">
        <v>5767</v>
      </c>
      <c r="K2666" s="26"/>
      <c r="L2666" s="27"/>
      <c r="M2666" s="28" t="s">
        <v>5791</v>
      </c>
      <c r="N2666" s="23"/>
      <c r="O2666" s="23"/>
      <c r="P2666" s="23"/>
      <c r="Q2666" s="23"/>
      <c r="R2666" s="23"/>
    </row>
    <row r="2667" spans="2:18" hidden="1" x14ac:dyDescent="0.25">
      <c r="B2667" s="23">
        <v>1</v>
      </c>
      <c r="C2667" s="23"/>
      <c r="D2667" s="23"/>
      <c r="E2667" s="23"/>
      <c r="F2667" s="23"/>
      <c r="G2667" s="23"/>
      <c r="H2667" s="24" t="s">
        <v>5792</v>
      </c>
      <c r="I2667" s="25" t="s">
        <v>23</v>
      </c>
      <c r="J2667" s="37" t="s">
        <v>5767</v>
      </c>
      <c r="K2667" s="26"/>
      <c r="L2667" s="27"/>
      <c r="M2667" s="28" t="s">
        <v>5793</v>
      </c>
      <c r="N2667" s="23"/>
      <c r="O2667" s="23"/>
      <c r="P2667" s="23"/>
      <c r="Q2667" s="23"/>
      <c r="R2667" s="23"/>
    </row>
    <row r="2668" spans="2:18" hidden="1" x14ac:dyDescent="0.25">
      <c r="B2668" s="23">
        <v>1</v>
      </c>
      <c r="C2668" s="23"/>
      <c r="D2668" s="23"/>
      <c r="E2668" s="23"/>
      <c r="F2668" s="23"/>
      <c r="G2668" s="23"/>
      <c r="H2668" s="24" t="s">
        <v>5794</v>
      </c>
      <c r="I2668" s="25" t="s">
        <v>23</v>
      </c>
      <c r="J2668" s="37" t="s">
        <v>5767</v>
      </c>
      <c r="K2668" s="26"/>
      <c r="L2668" s="27"/>
      <c r="M2668" s="28" t="s">
        <v>5795</v>
      </c>
      <c r="N2668" s="23"/>
      <c r="O2668" s="23"/>
      <c r="P2668" s="23"/>
      <c r="Q2668" s="23"/>
      <c r="R2668" s="23"/>
    </row>
    <row r="2669" spans="2:18" hidden="1" x14ac:dyDescent="0.25">
      <c r="B2669" s="23"/>
      <c r="C2669" s="23"/>
      <c r="D2669" s="23"/>
      <c r="E2669" s="23">
        <v>1</v>
      </c>
      <c r="F2669" s="23"/>
      <c r="G2669" s="23">
        <v>7</v>
      </c>
      <c r="H2669" s="24" t="s">
        <v>5796</v>
      </c>
      <c r="I2669" s="25" t="s">
        <v>23</v>
      </c>
      <c r="J2669" s="37" t="s">
        <v>5767</v>
      </c>
      <c r="K2669" s="26"/>
      <c r="L2669" s="27"/>
      <c r="M2669" s="23"/>
      <c r="N2669" s="23"/>
      <c r="O2669" s="23"/>
      <c r="P2669" s="29" t="s">
        <v>5797</v>
      </c>
      <c r="Q2669" s="23"/>
      <c r="R2669" s="29" t="s">
        <v>5798</v>
      </c>
    </row>
    <row r="2670" spans="2:18" hidden="1" x14ac:dyDescent="0.25">
      <c r="B2670" s="23"/>
      <c r="C2670" s="23"/>
      <c r="D2670" s="23"/>
      <c r="E2670" s="23"/>
      <c r="F2670" s="23">
        <v>1</v>
      </c>
      <c r="G2670" s="23">
        <v>10</v>
      </c>
      <c r="H2670" s="24" t="s">
        <v>5799</v>
      </c>
      <c r="I2670" s="25" t="s">
        <v>23</v>
      </c>
      <c r="J2670" s="37" t="s">
        <v>5767</v>
      </c>
      <c r="K2670" s="26"/>
      <c r="L2670" s="27"/>
      <c r="M2670" s="23"/>
      <c r="N2670" s="23"/>
      <c r="O2670" s="23"/>
      <c r="P2670" s="23"/>
      <c r="Q2670" s="29" t="s">
        <v>5800</v>
      </c>
      <c r="R2670" s="29" t="s">
        <v>5801</v>
      </c>
    </row>
    <row r="2671" spans="2:18" hidden="1" x14ac:dyDescent="0.25">
      <c r="B2671" s="23"/>
      <c r="C2671" s="23"/>
      <c r="D2671" s="23"/>
      <c r="E2671" s="23"/>
      <c r="F2671" s="23">
        <v>1</v>
      </c>
      <c r="G2671" s="23"/>
      <c r="H2671" s="24" t="s">
        <v>5802</v>
      </c>
      <c r="I2671" s="25" t="s">
        <v>23</v>
      </c>
      <c r="J2671" s="37" t="s">
        <v>5767</v>
      </c>
      <c r="K2671" s="26"/>
      <c r="L2671" s="27"/>
      <c r="M2671" s="23"/>
      <c r="N2671" s="23"/>
      <c r="O2671" s="23"/>
      <c r="P2671" s="23"/>
      <c r="Q2671" s="29" t="s">
        <v>5803</v>
      </c>
      <c r="R2671" s="23"/>
    </row>
    <row r="2672" spans="2:18" hidden="1" x14ac:dyDescent="0.25">
      <c r="B2672" s="23"/>
      <c r="C2672" s="23"/>
      <c r="D2672" s="23"/>
      <c r="E2672" s="23">
        <v>1</v>
      </c>
      <c r="F2672" s="23"/>
      <c r="G2672" s="23">
        <v>10</v>
      </c>
      <c r="H2672" s="24" t="s">
        <v>5804</v>
      </c>
      <c r="I2672" s="25" t="s">
        <v>23</v>
      </c>
      <c r="J2672" s="37" t="s">
        <v>5767</v>
      </c>
      <c r="K2672" s="26"/>
      <c r="L2672" s="27"/>
      <c r="M2672" s="23"/>
      <c r="N2672" s="23"/>
      <c r="O2672" s="23"/>
      <c r="P2672" s="29" t="s">
        <v>5805</v>
      </c>
      <c r="Q2672" s="23"/>
      <c r="R2672" s="29" t="s">
        <v>5806</v>
      </c>
    </row>
    <row r="2673" spans="2:18" hidden="1" x14ac:dyDescent="0.25">
      <c r="B2673" s="23"/>
      <c r="C2673" s="23"/>
      <c r="D2673" s="23"/>
      <c r="E2673" s="23"/>
      <c r="F2673" s="23">
        <v>1</v>
      </c>
      <c r="G2673" s="23"/>
      <c r="H2673" s="24" t="s">
        <v>5807</v>
      </c>
      <c r="I2673" s="25" t="s">
        <v>23</v>
      </c>
      <c r="J2673" s="37" t="s">
        <v>5767</v>
      </c>
      <c r="K2673" s="26"/>
      <c r="L2673" s="27"/>
      <c r="M2673" s="23"/>
      <c r="N2673" s="23"/>
      <c r="O2673" s="23"/>
      <c r="P2673" s="23"/>
      <c r="Q2673" s="29" t="s">
        <v>5808</v>
      </c>
      <c r="R2673" s="23"/>
    </row>
    <row r="2674" spans="2:18" hidden="1" x14ac:dyDescent="0.25">
      <c r="B2674" s="23">
        <v>1</v>
      </c>
      <c r="C2674" s="23"/>
      <c r="D2674" s="23"/>
      <c r="E2674" s="23"/>
      <c r="F2674" s="23"/>
      <c r="G2674" s="23"/>
      <c r="H2674" s="24" t="s">
        <v>5809</v>
      </c>
      <c r="I2674" s="25" t="s">
        <v>23</v>
      </c>
      <c r="J2674" s="37" t="s">
        <v>5810</v>
      </c>
      <c r="K2674" s="26">
        <v>1785</v>
      </c>
      <c r="L2674" s="27">
        <v>15</v>
      </c>
      <c r="M2674" s="28" t="s">
        <v>5811</v>
      </c>
      <c r="N2674" s="23"/>
      <c r="O2674" s="23"/>
      <c r="P2674" s="29" t="s">
        <v>5812</v>
      </c>
      <c r="Q2674" s="23"/>
      <c r="R2674" s="23"/>
    </row>
    <row r="2675" spans="2:18" hidden="1" x14ac:dyDescent="0.25">
      <c r="B2675" s="23"/>
      <c r="C2675" s="23"/>
      <c r="D2675" s="23"/>
      <c r="E2675" s="23">
        <v>3</v>
      </c>
      <c r="F2675" s="23"/>
      <c r="G2675" s="23"/>
      <c r="H2675" s="24" t="s">
        <v>5809</v>
      </c>
      <c r="I2675" s="25" t="s">
        <v>23</v>
      </c>
      <c r="J2675" s="37" t="s">
        <v>5810</v>
      </c>
      <c r="K2675" s="26"/>
      <c r="L2675" s="27"/>
      <c r="M2675" s="28" t="s">
        <v>5813</v>
      </c>
      <c r="N2675" s="23"/>
      <c r="O2675" s="23"/>
      <c r="P2675" s="29" t="s">
        <v>5814</v>
      </c>
      <c r="Q2675" s="23"/>
      <c r="R2675" s="23"/>
    </row>
    <row r="2676" spans="2:18" hidden="1" x14ac:dyDescent="0.25">
      <c r="B2676" s="23">
        <v>1</v>
      </c>
      <c r="C2676" s="23"/>
      <c r="D2676" s="23"/>
      <c r="E2676" s="23"/>
      <c r="F2676" s="23"/>
      <c r="G2676" s="23"/>
      <c r="H2676" s="24" t="s">
        <v>5815</v>
      </c>
      <c r="I2676" s="25" t="s">
        <v>23</v>
      </c>
      <c r="J2676" s="37" t="s">
        <v>5810</v>
      </c>
      <c r="K2676" s="26"/>
      <c r="L2676" s="27"/>
      <c r="M2676" s="28" t="s">
        <v>5816</v>
      </c>
      <c r="N2676" s="23"/>
      <c r="O2676" s="23"/>
      <c r="P2676" s="23"/>
      <c r="Q2676" s="23"/>
      <c r="R2676" s="23"/>
    </row>
    <row r="2677" spans="2:18" hidden="1" x14ac:dyDescent="0.25">
      <c r="B2677" s="23">
        <v>1</v>
      </c>
      <c r="C2677" s="23"/>
      <c r="D2677" s="23"/>
      <c r="E2677" s="23"/>
      <c r="F2677" s="23"/>
      <c r="G2677" s="23"/>
      <c r="H2677" s="24" t="s">
        <v>5817</v>
      </c>
      <c r="I2677" s="25" t="s">
        <v>23</v>
      </c>
      <c r="J2677" s="37" t="s">
        <v>5810</v>
      </c>
      <c r="K2677" s="26"/>
      <c r="L2677" s="27"/>
      <c r="M2677" s="28" t="s">
        <v>5818</v>
      </c>
      <c r="N2677" s="23"/>
      <c r="O2677" s="23"/>
      <c r="P2677" s="23"/>
      <c r="Q2677" s="23"/>
      <c r="R2677" s="23"/>
    </row>
    <row r="2678" spans="2:18" hidden="1" x14ac:dyDescent="0.25">
      <c r="B2678" s="23">
        <v>1</v>
      </c>
      <c r="C2678" s="23"/>
      <c r="D2678" s="23"/>
      <c r="E2678" s="23"/>
      <c r="F2678" s="23"/>
      <c r="G2678" s="23"/>
      <c r="H2678" s="24" t="s">
        <v>5819</v>
      </c>
      <c r="I2678" s="25" t="s">
        <v>23</v>
      </c>
      <c r="J2678" s="37" t="s">
        <v>5810</v>
      </c>
      <c r="K2678" s="26"/>
      <c r="L2678" s="27"/>
      <c r="M2678" s="28" t="s">
        <v>5820</v>
      </c>
      <c r="N2678" s="23"/>
      <c r="O2678" s="23"/>
      <c r="P2678" s="23"/>
      <c r="Q2678" s="23"/>
      <c r="R2678" s="23"/>
    </row>
    <row r="2679" spans="2:18" hidden="1" x14ac:dyDescent="0.25">
      <c r="B2679" s="23">
        <v>1</v>
      </c>
      <c r="C2679" s="23"/>
      <c r="D2679" s="23"/>
      <c r="E2679" s="23"/>
      <c r="F2679" s="23"/>
      <c r="G2679" s="23"/>
      <c r="H2679" s="24" t="s">
        <v>5821</v>
      </c>
      <c r="I2679" s="25" t="s">
        <v>23</v>
      </c>
      <c r="J2679" s="37" t="s">
        <v>5810</v>
      </c>
      <c r="K2679" s="26"/>
      <c r="L2679" s="27"/>
      <c r="M2679" s="28" t="s">
        <v>5822</v>
      </c>
      <c r="N2679" s="23"/>
      <c r="O2679" s="23"/>
      <c r="P2679" s="23"/>
      <c r="Q2679" s="23"/>
      <c r="R2679" s="23"/>
    </row>
    <row r="2680" spans="2:18" hidden="1" x14ac:dyDescent="0.25">
      <c r="B2680" s="23">
        <v>1</v>
      </c>
      <c r="C2680" s="23"/>
      <c r="D2680" s="23"/>
      <c r="E2680" s="23"/>
      <c r="F2680" s="23"/>
      <c r="G2680" s="23"/>
      <c r="H2680" s="24" t="s">
        <v>5823</v>
      </c>
      <c r="I2680" s="25" t="s">
        <v>23</v>
      </c>
      <c r="J2680" s="37" t="s">
        <v>5810</v>
      </c>
      <c r="K2680" s="26"/>
      <c r="L2680" s="27"/>
      <c r="M2680" s="28" t="s">
        <v>5824</v>
      </c>
      <c r="N2680" s="23"/>
      <c r="O2680" s="23"/>
      <c r="P2680" s="23"/>
      <c r="Q2680" s="23"/>
      <c r="R2680" s="23"/>
    </row>
    <row r="2681" spans="2:18" hidden="1" x14ac:dyDescent="0.25">
      <c r="B2681" s="23">
        <v>1</v>
      </c>
      <c r="C2681" s="23"/>
      <c r="D2681" s="23"/>
      <c r="E2681" s="23"/>
      <c r="F2681" s="23"/>
      <c r="G2681" s="23"/>
      <c r="H2681" s="24" t="s">
        <v>5825</v>
      </c>
      <c r="I2681" s="25" t="s">
        <v>23</v>
      </c>
      <c r="J2681" s="37" t="s">
        <v>5810</v>
      </c>
      <c r="K2681" s="26"/>
      <c r="L2681" s="27"/>
      <c r="M2681" s="28" t="s">
        <v>5826</v>
      </c>
      <c r="N2681" s="23"/>
      <c r="O2681" s="23"/>
      <c r="P2681" s="23"/>
      <c r="Q2681" s="23"/>
      <c r="R2681" s="23"/>
    </row>
    <row r="2682" spans="2:18" hidden="1" x14ac:dyDescent="0.25">
      <c r="B2682" s="23">
        <v>1</v>
      </c>
      <c r="C2682" s="23"/>
      <c r="D2682" s="23"/>
      <c r="E2682" s="23"/>
      <c r="F2682" s="23"/>
      <c r="G2682" s="23"/>
      <c r="H2682" s="24" t="s">
        <v>5827</v>
      </c>
      <c r="I2682" s="25" t="s">
        <v>23</v>
      </c>
      <c r="J2682" s="37" t="s">
        <v>5810</v>
      </c>
      <c r="K2682" s="26"/>
      <c r="L2682" s="27"/>
      <c r="M2682" s="28" t="s">
        <v>5828</v>
      </c>
      <c r="N2682" s="23"/>
      <c r="O2682" s="23"/>
      <c r="P2682" s="23"/>
      <c r="Q2682" s="23"/>
      <c r="R2682" s="23"/>
    </row>
    <row r="2683" spans="2:18" hidden="1" x14ac:dyDescent="0.25">
      <c r="B2683" s="23">
        <v>1</v>
      </c>
      <c r="C2683" s="23"/>
      <c r="D2683" s="23"/>
      <c r="E2683" s="23"/>
      <c r="F2683" s="23"/>
      <c r="G2683" s="23"/>
      <c r="H2683" s="24" t="s">
        <v>5829</v>
      </c>
      <c r="I2683" s="25" t="s">
        <v>23</v>
      </c>
      <c r="J2683" s="37" t="s">
        <v>5810</v>
      </c>
      <c r="K2683" s="26"/>
      <c r="L2683" s="27"/>
      <c r="M2683" s="28" t="s">
        <v>5830</v>
      </c>
      <c r="N2683" s="23"/>
      <c r="O2683" s="23"/>
      <c r="P2683" s="23"/>
      <c r="Q2683" s="23"/>
      <c r="R2683" s="23"/>
    </row>
    <row r="2684" spans="2:18" hidden="1" x14ac:dyDescent="0.25">
      <c r="B2684" s="23">
        <v>1</v>
      </c>
      <c r="C2684" s="23"/>
      <c r="D2684" s="23"/>
      <c r="E2684" s="23"/>
      <c r="F2684" s="23"/>
      <c r="G2684" s="23"/>
      <c r="H2684" s="24" t="s">
        <v>5831</v>
      </c>
      <c r="I2684" s="25" t="s">
        <v>23</v>
      </c>
      <c r="J2684" s="37" t="s">
        <v>5810</v>
      </c>
      <c r="K2684" s="26"/>
      <c r="L2684" s="27"/>
      <c r="M2684" s="28" t="s">
        <v>5832</v>
      </c>
      <c r="N2684" s="23"/>
      <c r="O2684" s="23"/>
      <c r="P2684" s="23"/>
      <c r="Q2684" s="23"/>
      <c r="R2684" s="23"/>
    </row>
    <row r="2685" spans="2:18" hidden="1" x14ac:dyDescent="0.25">
      <c r="B2685" s="23">
        <v>1</v>
      </c>
      <c r="C2685" s="23"/>
      <c r="D2685" s="23"/>
      <c r="E2685" s="23"/>
      <c r="F2685" s="23"/>
      <c r="G2685" s="23"/>
      <c r="H2685" s="24" t="s">
        <v>5833</v>
      </c>
      <c r="I2685" s="25" t="s">
        <v>23</v>
      </c>
      <c r="J2685" s="37" t="s">
        <v>5810</v>
      </c>
      <c r="K2685" s="26"/>
      <c r="L2685" s="27"/>
      <c r="M2685" s="28" t="s">
        <v>5834</v>
      </c>
      <c r="N2685" s="23"/>
      <c r="O2685" s="23"/>
      <c r="P2685" s="23"/>
      <c r="Q2685" s="23"/>
      <c r="R2685" s="23"/>
    </row>
    <row r="2686" spans="2:18" hidden="1" x14ac:dyDescent="0.25">
      <c r="B2686" s="23">
        <v>1</v>
      </c>
      <c r="C2686" s="23"/>
      <c r="D2686" s="23"/>
      <c r="E2686" s="23"/>
      <c r="F2686" s="23"/>
      <c r="G2686" s="23"/>
      <c r="H2686" s="24" t="s">
        <v>5835</v>
      </c>
      <c r="I2686" s="25" t="s">
        <v>23</v>
      </c>
      <c r="J2686" s="37" t="s">
        <v>5810</v>
      </c>
      <c r="K2686" s="26"/>
      <c r="L2686" s="27"/>
      <c r="M2686" s="28" t="s">
        <v>5836</v>
      </c>
      <c r="N2686" s="23"/>
      <c r="O2686" s="23"/>
      <c r="P2686" s="23"/>
      <c r="Q2686" s="23"/>
      <c r="R2686" s="23"/>
    </row>
    <row r="2687" spans="2:18" hidden="1" x14ac:dyDescent="0.25">
      <c r="B2687" s="23">
        <v>1</v>
      </c>
      <c r="C2687" s="23"/>
      <c r="D2687" s="23"/>
      <c r="E2687" s="23"/>
      <c r="F2687" s="23"/>
      <c r="G2687" s="23"/>
      <c r="H2687" s="24" t="s">
        <v>5837</v>
      </c>
      <c r="I2687" s="25" t="s">
        <v>23</v>
      </c>
      <c r="J2687" s="37" t="s">
        <v>5810</v>
      </c>
      <c r="K2687" s="26"/>
      <c r="L2687" s="27"/>
      <c r="M2687" s="28" t="s">
        <v>5838</v>
      </c>
      <c r="N2687" s="23"/>
      <c r="O2687" s="23"/>
      <c r="P2687" s="23"/>
      <c r="Q2687" s="23"/>
      <c r="R2687" s="23"/>
    </row>
    <row r="2688" spans="2:18" hidden="1" x14ac:dyDescent="0.25">
      <c r="B2688" s="23">
        <v>1</v>
      </c>
      <c r="C2688" s="23"/>
      <c r="D2688" s="23"/>
      <c r="E2688" s="23"/>
      <c r="F2688" s="23"/>
      <c r="G2688" s="23"/>
      <c r="H2688" s="24" t="s">
        <v>5839</v>
      </c>
      <c r="I2688" s="25" t="s">
        <v>23</v>
      </c>
      <c r="J2688" s="37" t="s">
        <v>5810</v>
      </c>
      <c r="K2688" s="26"/>
      <c r="L2688" s="27"/>
      <c r="M2688" s="28" t="s">
        <v>5840</v>
      </c>
      <c r="N2688" s="23"/>
      <c r="O2688" s="23"/>
      <c r="P2688" s="23"/>
      <c r="Q2688" s="23"/>
      <c r="R2688" s="23"/>
    </row>
    <row r="2689" spans="2:18" hidden="1" x14ac:dyDescent="0.25">
      <c r="B2689" s="23">
        <v>1</v>
      </c>
      <c r="C2689" s="23"/>
      <c r="D2689" s="23"/>
      <c r="E2689" s="23"/>
      <c r="F2689" s="23"/>
      <c r="G2689" s="23"/>
      <c r="H2689" s="24" t="s">
        <v>5841</v>
      </c>
      <c r="I2689" s="25" t="s">
        <v>23</v>
      </c>
      <c r="J2689" s="37" t="s">
        <v>5810</v>
      </c>
      <c r="K2689" s="26"/>
      <c r="L2689" s="27"/>
      <c r="M2689" s="28" t="s">
        <v>5842</v>
      </c>
      <c r="N2689" s="23"/>
      <c r="O2689" s="23"/>
      <c r="P2689" s="23"/>
      <c r="Q2689" s="23"/>
      <c r="R2689" s="23"/>
    </row>
    <row r="2690" spans="2:18" hidden="1" x14ac:dyDescent="0.25">
      <c r="B2690" s="23">
        <v>1</v>
      </c>
      <c r="C2690" s="23"/>
      <c r="D2690" s="23"/>
      <c r="E2690" s="23"/>
      <c r="F2690" s="23"/>
      <c r="G2690" s="23"/>
      <c r="H2690" s="24" t="s">
        <v>5843</v>
      </c>
      <c r="I2690" s="25" t="s">
        <v>23</v>
      </c>
      <c r="J2690" s="37" t="s">
        <v>5810</v>
      </c>
      <c r="K2690" s="26"/>
      <c r="L2690" s="27"/>
      <c r="M2690" s="28" t="s">
        <v>5844</v>
      </c>
      <c r="N2690" s="23"/>
      <c r="O2690" s="23"/>
      <c r="P2690" s="23"/>
      <c r="Q2690" s="23"/>
      <c r="R2690" s="23"/>
    </row>
    <row r="2691" spans="2:18" hidden="1" x14ac:dyDescent="0.25">
      <c r="B2691" s="23">
        <v>1</v>
      </c>
      <c r="C2691" s="23"/>
      <c r="D2691" s="23"/>
      <c r="E2691" s="23"/>
      <c r="F2691" s="23"/>
      <c r="G2691" s="23"/>
      <c r="H2691" s="24" t="s">
        <v>5845</v>
      </c>
      <c r="I2691" s="25" t="s">
        <v>23</v>
      </c>
      <c r="J2691" s="37" t="s">
        <v>5810</v>
      </c>
      <c r="K2691" s="26"/>
      <c r="L2691" s="27"/>
      <c r="M2691" s="28" t="s">
        <v>5846</v>
      </c>
      <c r="N2691" s="23"/>
      <c r="O2691" s="23"/>
      <c r="P2691" s="23"/>
      <c r="Q2691" s="23"/>
      <c r="R2691" s="23"/>
    </row>
    <row r="2692" spans="2:18" hidden="1" x14ac:dyDescent="0.25">
      <c r="B2692" s="23">
        <v>1</v>
      </c>
      <c r="C2692" s="23"/>
      <c r="D2692" s="23"/>
      <c r="E2692" s="23"/>
      <c r="F2692" s="23"/>
      <c r="G2692" s="23"/>
      <c r="H2692" s="24" t="s">
        <v>5847</v>
      </c>
      <c r="I2692" s="25" t="s">
        <v>23</v>
      </c>
      <c r="J2692" s="37" t="s">
        <v>5810</v>
      </c>
      <c r="K2692" s="26"/>
      <c r="L2692" s="27"/>
      <c r="M2692" s="28" t="s">
        <v>5848</v>
      </c>
      <c r="N2692" s="23"/>
      <c r="O2692" s="23"/>
      <c r="P2692" s="23"/>
      <c r="Q2692" s="23"/>
      <c r="R2692" s="29" t="s">
        <v>5849</v>
      </c>
    </row>
    <row r="2693" spans="2:18" hidden="1" x14ac:dyDescent="0.25">
      <c r="B2693" s="23"/>
      <c r="C2693" s="23"/>
      <c r="D2693" s="23"/>
      <c r="E2693" s="23"/>
      <c r="F2693" s="23"/>
      <c r="G2693" s="23">
        <v>10</v>
      </c>
      <c r="H2693" s="24" t="s">
        <v>5847</v>
      </c>
      <c r="I2693" s="25" t="s">
        <v>23</v>
      </c>
      <c r="J2693" s="37" t="s">
        <v>5810</v>
      </c>
      <c r="K2693" s="26"/>
      <c r="L2693" s="27"/>
      <c r="M2693" s="28" t="s">
        <v>5850</v>
      </c>
      <c r="N2693" s="23"/>
      <c r="O2693" s="23"/>
      <c r="P2693" s="23"/>
      <c r="Q2693" s="23"/>
      <c r="R2693" s="29" t="s">
        <v>5851</v>
      </c>
    </row>
    <row r="2694" spans="2:18" hidden="1" x14ac:dyDescent="0.25">
      <c r="B2694" s="23">
        <v>1</v>
      </c>
      <c r="C2694" s="23"/>
      <c r="D2694" s="23"/>
      <c r="E2694" s="23"/>
      <c r="F2694" s="23"/>
      <c r="G2694" s="23"/>
      <c r="H2694" s="24" t="s">
        <v>5852</v>
      </c>
      <c r="I2694" s="25" t="s">
        <v>23</v>
      </c>
      <c r="J2694" s="37" t="s">
        <v>5853</v>
      </c>
      <c r="K2694" s="26">
        <v>1750</v>
      </c>
      <c r="L2694" s="27">
        <v>13</v>
      </c>
      <c r="M2694" s="28" t="s">
        <v>5854</v>
      </c>
      <c r="N2694" s="23"/>
      <c r="O2694" s="23"/>
      <c r="P2694" s="29" t="s">
        <v>5855</v>
      </c>
      <c r="Q2694" s="23"/>
      <c r="R2694" s="23"/>
    </row>
    <row r="2695" spans="2:18" hidden="1" x14ac:dyDescent="0.25">
      <c r="B2695" s="23"/>
      <c r="C2695" s="23"/>
      <c r="D2695" s="23"/>
      <c r="E2695" s="23">
        <v>2</v>
      </c>
      <c r="F2695" s="23"/>
      <c r="G2695" s="23"/>
      <c r="H2695" s="24" t="s">
        <v>5852</v>
      </c>
      <c r="I2695" s="25" t="s">
        <v>23</v>
      </c>
      <c r="J2695" s="37" t="s">
        <v>5853</v>
      </c>
      <c r="K2695" s="26"/>
      <c r="L2695" s="27"/>
      <c r="M2695" s="28" t="s">
        <v>5856</v>
      </c>
      <c r="N2695" s="23"/>
      <c r="O2695" s="23"/>
      <c r="P2695" s="29" t="s">
        <v>5857</v>
      </c>
      <c r="Q2695" s="23"/>
      <c r="R2695" s="23"/>
    </row>
    <row r="2696" spans="2:18" hidden="1" x14ac:dyDescent="0.25">
      <c r="B2696" s="23"/>
      <c r="C2696" s="23"/>
      <c r="D2696" s="23"/>
      <c r="E2696" s="23"/>
      <c r="F2696" s="23">
        <v>2</v>
      </c>
      <c r="G2696" s="23"/>
      <c r="H2696" s="24" t="s">
        <v>5858</v>
      </c>
      <c r="I2696" s="25" t="s">
        <v>23</v>
      </c>
      <c r="J2696" s="37" t="s">
        <v>5853</v>
      </c>
      <c r="K2696" s="26"/>
      <c r="L2696" s="27"/>
      <c r="M2696" s="23"/>
      <c r="N2696" s="23"/>
      <c r="O2696" s="23"/>
      <c r="P2696" s="23"/>
      <c r="Q2696" s="29" t="s">
        <v>5859</v>
      </c>
      <c r="R2696" s="23"/>
    </row>
    <row r="2697" spans="2:18" hidden="1" x14ac:dyDescent="0.25">
      <c r="B2697" s="23">
        <v>1</v>
      </c>
      <c r="C2697" s="23"/>
      <c r="D2697" s="23"/>
      <c r="E2697" s="23"/>
      <c r="F2697" s="23"/>
      <c r="G2697" s="23"/>
      <c r="H2697" s="24" t="s">
        <v>5860</v>
      </c>
      <c r="I2697" s="25" t="s">
        <v>23</v>
      </c>
      <c r="J2697" s="37" t="s">
        <v>5853</v>
      </c>
      <c r="K2697" s="26"/>
      <c r="L2697" s="27"/>
      <c r="M2697" s="28" t="s">
        <v>5861</v>
      </c>
      <c r="N2697" s="23"/>
      <c r="O2697" s="23"/>
      <c r="P2697" s="23"/>
      <c r="Q2697" s="23"/>
      <c r="R2697" s="23"/>
    </row>
    <row r="2698" spans="2:18" hidden="1" x14ac:dyDescent="0.25">
      <c r="B2698" s="23"/>
      <c r="C2698" s="23"/>
      <c r="D2698" s="23"/>
      <c r="E2698" s="23"/>
      <c r="F2698" s="23">
        <v>2</v>
      </c>
      <c r="G2698" s="23"/>
      <c r="H2698" s="24" t="s">
        <v>5862</v>
      </c>
      <c r="I2698" s="25" t="s">
        <v>23</v>
      </c>
      <c r="J2698" s="37" t="s">
        <v>5853</v>
      </c>
      <c r="K2698" s="26"/>
      <c r="L2698" s="27"/>
      <c r="M2698" s="23"/>
      <c r="N2698" s="23"/>
      <c r="O2698" s="23"/>
      <c r="P2698" s="23"/>
      <c r="Q2698" s="29" t="s">
        <v>5863</v>
      </c>
      <c r="R2698" s="23"/>
    </row>
    <row r="2699" spans="2:18" hidden="1" x14ac:dyDescent="0.25">
      <c r="B2699" s="23">
        <v>1</v>
      </c>
      <c r="C2699" s="23"/>
      <c r="D2699" s="23"/>
      <c r="E2699" s="23"/>
      <c r="F2699" s="23"/>
      <c r="G2699" s="23"/>
      <c r="H2699" s="24" t="s">
        <v>5864</v>
      </c>
      <c r="I2699" s="25" t="s">
        <v>23</v>
      </c>
      <c r="J2699" s="37" t="s">
        <v>5853</v>
      </c>
      <c r="K2699" s="26"/>
      <c r="L2699" s="27"/>
      <c r="M2699" s="28" t="s">
        <v>5865</v>
      </c>
      <c r="N2699" s="23"/>
      <c r="O2699" s="23"/>
      <c r="P2699" s="23"/>
      <c r="Q2699" s="23"/>
      <c r="R2699" s="23"/>
    </row>
    <row r="2700" spans="2:18" hidden="1" x14ac:dyDescent="0.25">
      <c r="B2700" s="23"/>
      <c r="C2700" s="23"/>
      <c r="D2700" s="23"/>
      <c r="E2700" s="23">
        <v>2</v>
      </c>
      <c r="F2700" s="23"/>
      <c r="G2700" s="23"/>
      <c r="H2700" s="24" t="s">
        <v>5866</v>
      </c>
      <c r="I2700" s="25" t="s">
        <v>23</v>
      </c>
      <c r="J2700" s="37" t="s">
        <v>5853</v>
      </c>
      <c r="K2700" s="26"/>
      <c r="L2700" s="27"/>
      <c r="M2700" s="23"/>
      <c r="N2700" s="23"/>
      <c r="O2700" s="23"/>
      <c r="P2700" s="29" t="s">
        <v>5867</v>
      </c>
      <c r="Q2700" s="23"/>
      <c r="R2700" s="23"/>
    </row>
    <row r="2701" spans="2:18" hidden="1" x14ac:dyDescent="0.25">
      <c r="B2701" s="23">
        <v>1</v>
      </c>
      <c r="C2701" s="23"/>
      <c r="D2701" s="23"/>
      <c r="E2701" s="23"/>
      <c r="F2701" s="23"/>
      <c r="G2701" s="23"/>
      <c r="H2701" s="24" t="s">
        <v>5868</v>
      </c>
      <c r="I2701" s="25" t="s">
        <v>23</v>
      </c>
      <c r="J2701" s="37" t="s">
        <v>5853</v>
      </c>
      <c r="K2701" s="26"/>
      <c r="L2701" s="27"/>
      <c r="M2701" s="28" t="s">
        <v>5869</v>
      </c>
      <c r="N2701" s="23"/>
      <c r="O2701" s="23"/>
      <c r="P2701" s="23"/>
      <c r="Q2701" s="23"/>
      <c r="R2701" s="23"/>
    </row>
    <row r="2702" spans="2:18" hidden="1" x14ac:dyDescent="0.25">
      <c r="B2702" s="23">
        <v>2</v>
      </c>
      <c r="C2702" s="23"/>
      <c r="D2702" s="23"/>
      <c r="E2702" s="23"/>
      <c r="F2702" s="23"/>
      <c r="G2702" s="23"/>
      <c r="H2702" s="24" t="s">
        <v>5870</v>
      </c>
      <c r="I2702" s="25" t="s">
        <v>23</v>
      </c>
      <c r="J2702" s="37" t="s">
        <v>5853</v>
      </c>
      <c r="K2702" s="26"/>
      <c r="L2702" s="27"/>
      <c r="M2702" s="28" t="s">
        <v>5871</v>
      </c>
      <c r="N2702" s="23"/>
      <c r="O2702" s="23"/>
      <c r="P2702" s="23"/>
      <c r="Q2702" s="23"/>
      <c r="R2702" s="23"/>
    </row>
    <row r="2703" spans="2:18" hidden="1" x14ac:dyDescent="0.25">
      <c r="B2703" s="23">
        <v>1</v>
      </c>
      <c r="C2703" s="23"/>
      <c r="D2703" s="23"/>
      <c r="E2703" s="23"/>
      <c r="F2703" s="23"/>
      <c r="G2703" s="23"/>
      <c r="H2703" s="24" t="s">
        <v>5872</v>
      </c>
      <c r="I2703" s="25" t="s">
        <v>23</v>
      </c>
      <c r="J2703" s="37" t="s">
        <v>5853</v>
      </c>
      <c r="K2703" s="26"/>
      <c r="L2703" s="27"/>
      <c r="M2703" s="28" t="s">
        <v>5873</v>
      </c>
      <c r="N2703" s="23"/>
      <c r="O2703" s="23"/>
      <c r="P2703" s="23"/>
      <c r="Q2703" s="23"/>
      <c r="R2703" s="23"/>
    </row>
    <row r="2704" spans="2:18" hidden="1" x14ac:dyDescent="0.25">
      <c r="B2704" s="23">
        <v>1</v>
      </c>
      <c r="C2704" s="23"/>
      <c r="D2704" s="23"/>
      <c r="E2704" s="23"/>
      <c r="F2704" s="23"/>
      <c r="G2704" s="23"/>
      <c r="H2704" s="24" t="s">
        <v>5874</v>
      </c>
      <c r="I2704" s="25" t="s">
        <v>23</v>
      </c>
      <c r="J2704" s="37" t="s">
        <v>5853</v>
      </c>
      <c r="K2704" s="26"/>
      <c r="L2704" s="27"/>
      <c r="M2704" s="28" t="s">
        <v>5875</v>
      </c>
      <c r="N2704" s="23"/>
      <c r="O2704" s="23"/>
      <c r="P2704" s="23"/>
      <c r="Q2704" s="23"/>
      <c r="R2704" s="23"/>
    </row>
    <row r="2705" spans="2:18" hidden="1" x14ac:dyDescent="0.25">
      <c r="B2705" s="23">
        <v>1</v>
      </c>
      <c r="C2705" s="23"/>
      <c r="D2705" s="23"/>
      <c r="E2705" s="23"/>
      <c r="F2705" s="23"/>
      <c r="G2705" s="23"/>
      <c r="H2705" s="24" t="s">
        <v>5876</v>
      </c>
      <c r="I2705" s="25" t="s">
        <v>23</v>
      </c>
      <c r="J2705" s="37" t="s">
        <v>5853</v>
      </c>
      <c r="K2705" s="26"/>
      <c r="L2705" s="27"/>
      <c r="M2705" s="28" t="s">
        <v>5877</v>
      </c>
      <c r="N2705" s="23"/>
      <c r="O2705" s="23"/>
      <c r="P2705" s="23"/>
      <c r="Q2705" s="23"/>
      <c r="R2705" s="23"/>
    </row>
    <row r="2706" spans="2:18" hidden="1" x14ac:dyDescent="0.25">
      <c r="B2706" s="23">
        <v>1</v>
      </c>
      <c r="C2706" s="23"/>
      <c r="D2706" s="23"/>
      <c r="E2706" s="23"/>
      <c r="F2706" s="23"/>
      <c r="G2706" s="23"/>
      <c r="H2706" s="24" t="s">
        <v>5878</v>
      </c>
      <c r="I2706" s="25" t="s">
        <v>23</v>
      </c>
      <c r="J2706" s="37" t="s">
        <v>5853</v>
      </c>
      <c r="K2706" s="26"/>
      <c r="L2706" s="27"/>
      <c r="M2706" s="28" t="s">
        <v>5879</v>
      </c>
      <c r="N2706" s="23"/>
      <c r="O2706" s="23"/>
      <c r="P2706" s="23"/>
      <c r="Q2706" s="23"/>
      <c r="R2706" s="23"/>
    </row>
    <row r="2707" spans="2:18" hidden="1" x14ac:dyDescent="0.25">
      <c r="B2707" s="23">
        <v>2</v>
      </c>
      <c r="C2707" s="23"/>
      <c r="D2707" s="23"/>
      <c r="E2707" s="23"/>
      <c r="F2707" s="23"/>
      <c r="G2707" s="23"/>
      <c r="H2707" s="24" t="s">
        <v>5880</v>
      </c>
      <c r="I2707" s="25" t="s">
        <v>23</v>
      </c>
      <c r="J2707" s="37" t="s">
        <v>5853</v>
      </c>
      <c r="K2707" s="26"/>
      <c r="L2707" s="27"/>
      <c r="M2707" s="28" t="s">
        <v>5881</v>
      </c>
      <c r="N2707" s="23"/>
      <c r="O2707" s="23"/>
      <c r="P2707" s="23"/>
      <c r="Q2707" s="23"/>
      <c r="R2707" s="23"/>
    </row>
    <row r="2708" spans="2:18" hidden="1" x14ac:dyDescent="0.25">
      <c r="B2708" s="23">
        <v>1</v>
      </c>
      <c r="C2708" s="23"/>
      <c r="D2708" s="23"/>
      <c r="E2708" s="23"/>
      <c r="F2708" s="23"/>
      <c r="G2708" s="23"/>
      <c r="H2708" s="24" t="s">
        <v>5882</v>
      </c>
      <c r="I2708" s="25" t="s">
        <v>23</v>
      </c>
      <c r="J2708" s="37" t="s">
        <v>5853</v>
      </c>
      <c r="K2708" s="26"/>
      <c r="L2708" s="27"/>
      <c r="M2708" s="28" t="s">
        <v>5883</v>
      </c>
      <c r="N2708" s="23"/>
      <c r="O2708" s="23"/>
      <c r="P2708" s="23"/>
      <c r="Q2708" s="23"/>
      <c r="R2708" s="23"/>
    </row>
    <row r="2709" spans="2:18" hidden="1" x14ac:dyDescent="0.25">
      <c r="B2709" s="23"/>
      <c r="C2709" s="23"/>
      <c r="D2709" s="23"/>
      <c r="E2709" s="23">
        <v>2</v>
      </c>
      <c r="F2709" s="23"/>
      <c r="G2709" s="23"/>
      <c r="H2709" s="24" t="s">
        <v>5884</v>
      </c>
      <c r="I2709" s="25" t="s">
        <v>23</v>
      </c>
      <c r="J2709" s="37" t="s">
        <v>5853</v>
      </c>
      <c r="K2709" s="26"/>
      <c r="L2709" s="27"/>
      <c r="M2709" s="23"/>
      <c r="N2709" s="23"/>
      <c r="O2709" s="23"/>
      <c r="P2709" s="29" t="s">
        <v>5885</v>
      </c>
      <c r="Q2709" s="23"/>
      <c r="R2709" s="23"/>
    </row>
    <row r="2710" spans="2:18" hidden="1" x14ac:dyDescent="0.25">
      <c r="B2710" s="23"/>
      <c r="C2710" s="23"/>
      <c r="D2710" s="23"/>
      <c r="E2710" s="23"/>
      <c r="F2710" s="23">
        <v>3</v>
      </c>
      <c r="G2710" s="23"/>
      <c r="H2710" s="24" t="s">
        <v>5886</v>
      </c>
      <c r="I2710" s="25" t="s">
        <v>23</v>
      </c>
      <c r="J2710" s="37" t="s">
        <v>5853</v>
      </c>
      <c r="K2710" s="26"/>
      <c r="L2710" s="27"/>
      <c r="M2710" s="23"/>
      <c r="N2710" s="23"/>
      <c r="O2710" s="23"/>
      <c r="P2710" s="23"/>
      <c r="Q2710" s="29" t="s">
        <v>5887</v>
      </c>
      <c r="R2710" s="23"/>
    </row>
    <row r="2711" spans="2:18" hidden="1" x14ac:dyDescent="0.25">
      <c r="B2711" s="23"/>
      <c r="C2711" s="23"/>
      <c r="D2711" s="23"/>
      <c r="E2711" s="23"/>
      <c r="F2711" s="23">
        <v>3</v>
      </c>
      <c r="G2711" s="23"/>
      <c r="H2711" s="24" t="s">
        <v>5888</v>
      </c>
      <c r="I2711" s="25" t="s">
        <v>23</v>
      </c>
      <c r="J2711" s="37" t="s">
        <v>5853</v>
      </c>
      <c r="K2711" s="26"/>
      <c r="L2711" s="27"/>
      <c r="M2711" s="23"/>
      <c r="N2711" s="23"/>
      <c r="O2711" s="23"/>
      <c r="P2711" s="23"/>
      <c r="Q2711" s="29" t="s">
        <v>5889</v>
      </c>
      <c r="R2711" s="23"/>
    </row>
    <row r="2712" spans="2:18" hidden="1" x14ac:dyDescent="0.25">
      <c r="B2712" s="23">
        <v>3</v>
      </c>
      <c r="C2712" s="23"/>
      <c r="D2712" s="23"/>
      <c r="E2712" s="23"/>
      <c r="F2712" s="23"/>
      <c r="G2712" s="23"/>
      <c r="H2712" s="24" t="s">
        <v>5890</v>
      </c>
      <c r="I2712" s="25" t="s">
        <v>23</v>
      </c>
      <c r="J2712" s="37" t="s">
        <v>5853</v>
      </c>
      <c r="K2712" s="26"/>
      <c r="L2712" s="27"/>
      <c r="M2712" s="28" t="s">
        <v>5891</v>
      </c>
      <c r="N2712" s="23"/>
      <c r="O2712" s="23"/>
      <c r="P2712" s="23"/>
      <c r="Q2712" s="23"/>
      <c r="R2712" s="23"/>
    </row>
    <row r="2713" spans="2:18" hidden="1" x14ac:dyDescent="0.25">
      <c r="B2713" s="23"/>
      <c r="C2713" s="23"/>
      <c r="D2713" s="23"/>
      <c r="E2713" s="23"/>
      <c r="F2713" s="23">
        <v>1</v>
      </c>
      <c r="G2713" s="23"/>
      <c r="H2713" s="24" t="s">
        <v>5892</v>
      </c>
      <c r="I2713" s="25" t="s">
        <v>23</v>
      </c>
      <c r="J2713" s="37" t="s">
        <v>5853</v>
      </c>
      <c r="K2713" s="26"/>
      <c r="L2713" s="27"/>
      <c r="M2713" s="23"/>
      <c r="N2713" s="23"/>
      <c r="O2713" s="23"/>
      <c r="P2713" s="23"/>
      <c r="Q2713" s="29" t="s">
        <v>5893</v>
      </c>
      <c r="R2713" s="23"/>
    </row>
    <row r="2714" spans="2:18" hidden="1" x14ac:dyDescent="0.25">
      <c r="B2714" s="23"/>
      <c r="C2714" s="23"/>
      <c r="D2714" s="23"/>
      <c r="E2714" s="23"/>
      <c r="F2714" s="23">
        <v>2</v>
      </c>
      <c r="G2714" s="23"/>
      <c r="H2714" s="24" t="s">
        <v>5894</v>
      </c>
      <c r="I2714" s="25" t="s">
        <v>23</v>
      </c>
      <c r="J2714" s="37" t="s">
        <v>5895</v>
      </c>
      <c r="K2714" s="26">
        <v>1734</v>
      </c>
      <c r="L2714" s="27">
        <v>16</v>
      </c>
      <c r="M2714" s="23"/>
      <c r="N2714" s="23"/>
      <c r="O2714" s="23"/>
      <c r="P2714" s="23"/>
      <c r="Q2714" s="29" t="s">
        <v>5896</v>
      </c>
      <c r="R2714" s="23"/>
    </row>
    <row r="2715" spans="2:18" hidden="1" x14ac:dyDescent="0.25">
      <c r="B2715" s="23"/>
      <c r="C2715" s="23"/>
      <c r="D2715" s="23"/>
      <c r="E2715" s="23"/>
      <c r="F2715" s="23">
        <v>2</v>
      </c>
      <c r="G2715" s="23"/>
      <c r="H2715" s="24" t="s">
        <v>5897</v>
      </c>
      <c r="I2715" s="25" t="s">
        <v>23</v>
      </c>
      <c r="J2715" s="37" t="s">
        <v>5895</v>
      </c>
      <c r="K2715" s="26"/>
      <c r="L2715" s="27"/>
      <c r="M2715" s="23"/>
      <c r="N2715" s="23"/>
      <c r="O2715" s="23"/>
      <c r="P2715" s="23"/>
      <c r="Q2715" s="29" t="s">
        <v>5898</v>
      </c>
      <c r="R2715" s="23"/>
    </row>
    <row r="2716" spans="2:18" hidden="1" x14ac:dyDescent="0.25">
      <c r="B2716" s="23"/>
      <c r="C2716" s="23"/>
      <c r="D2716" s="23"/>
      <c r="E2716" s="23"/>
      <c r="F2716" s="23">
        <v>3</v>
      </c>
      <c r="G2716" s="23"/>
      <c r="H2716" s="24" t="s">
        <v>5899</v>
      </c>
      <c r="I2716" s="25" t="s">
        <v>23</v>
      </c>
      <c r="J2716" s="37" t="s">
        <v>5895</v>
      </c>
      <c r="K2716" s="26"/>
      <c r="L2716" s="27"/>
      <c r="M2716" s="23"/>
      <c r="N2716" s="23"/>
      <c r="O2716" s="23"/>
      <c r="P2716" s="23"/>
      <c r="Q2716" s="29" t="s">
        <v>5900</v>
      </c>
      <c r="R2716" s="23"/>
    </row>
    <row r="2717" spans="2:18" hidden="1" x14ac:dyDescent="0.25">
      <c r="B2717" s="23"/>
      <c r="C2717" s="23"/>
      <c r="D2717" s="23"/>
      <c r="E2717" s="23"/>
      <c r="F2717" s="23">
        <v>4</v>
      </c>
      <c r="G2717" s="23"/>
      <c r="H2717" s="24" t="s">
        <v>5901</v>
      </c>
      <c r="I2717" s="25" t="s">
        <v>23</v>
      </c>
      <c r="J2717" s="37" t="s">
        <v>5895</v>
      </c>
      <c r="K2717" s="26"/>
      <c r="L2717" s="27"/>
      <c r="M2717" s="23"/>
      <c r="N2717" s="23"/>
      <c r="O2717" s="23"/>
      <c r="P2717" s="23"/>
      <c r="Q2717" s="29" t="s">
        <v>5902</v>
      </c>
      <c r="R2717" s="23"/>
    </row>
    <row r="2718" spans="2:18" hidden="1" x14ac:dyDescent="0.25">
      <c r="B2718" s="23">
        <v>1</v>
      </c>
      <c r="C2718" s="23"/>
      <c r="D2718" s="23"/>
      <c r="E2718" s="23"/>
      <c r="F2718" s="23"/>
      <c r="G2718" s="23"/>
      <c r="H2718" s="24" t="s">
        <v>5903</v>
      </c>
      <c r="I2718" s="25" t="s">
        <v>23</v>
      </c>
      <c r="J2718" s="37" t="s">
        <v>5895</v>
      </c>
      <c r="K2718" s="26"/>
      <c r="L2718" s="27"/>
      <c r="M2718" s="28" t="s">
        <v>5904</v>
      </c>
      <c r="N2718" s="23"/>
      <c r="O2718" s="23"/>
      <c r="P2718" s="23"/>
      <c r="Q2718" s="23"/>
      <c r="R2718" s="23"/>
    </row>
    <row r="2719" spans="2:18" hidden="1" x14ac:dyDescent="0.25">
      <c r="B2719" s="23"/>
      <c r="C2719" s="23"/>
      <c r="D2719" s="23"/>
      <c r="E2719" s="23"/>
      <c r="F2719" s="23">
        <v>1</v>
      </c>
      <c r="G2719" s="23"/>
      <c r="H2719" s="24" t="s">
        <v>5905</v>
      </c>
      <c r="I2719" s="25" t="s">
        <v>23</v>
      </c>
      <c r="J2719" s="37" t="s">
        <v>5895</v>
      </c>
      <c r="K2719" s="26"/>
      <c r="L2719" s="27"/>
      <c r="M2719" s="23"/>
      <c r="N2719" s="23"/>
      <c r="O2719" s="23"/>
      <c r="P2719" s="23"/>
      <c r="Q2719" s="29" t="s">
        <v>5906</v>
      </c>
      <c r="R2719" s="23"/>
    </row>
    <row r="2720" spans="2:18" hidden="1" x14ac:dyDescent="0.25">
      <c r="B2720" s="23"/>
      <c r="C2720" s="23"/>
      <c r="D2720" s="23"/>
      <c r="E2720" s="23"/>
      <c r="F2720" s="23">
        <v>1</v>
      </c>
      <c r="G2720" s="23"/>
      <c r="H2720" s="24" t="s">
        <v>5907</v>
      </c>
      <c r="I2720" s="25" t="s">
        <v>23</v>
      </c>
      <c r="J2720" s="37" t="s">
        <v>5895</v>
      </c>
      <c r="K2720" s="26"/>
      <c r="L2720" s="27"/>
      <c r="M2720" s="23"/>
      <c r="N2720" s="23"/>
      <c r="O2720" s="23"/>
      <c r="P2720" s="23"/>
      <c r="Q2720" s="29" t="s">
        <v>5908</v>
      </c>
      <c r="R2720" s="23"/>
    </row>
    <row r="2721" spans="2:18" hidden="1" x14ac:dyDescent="0.25">
      <c r="B2721" s="23">
        <v>1</v>
      </c>
      <c r="C2721" s="23"/>
      <c r="D2721" s="23"/>
      <c r="E2721" s="23"/>
      <c r="F2721" s="23"/>
      <c r="G2721" s="23"/>
      <c r="H2721" s="24" t="s">
        <v>5909</v>
      </c>
      <c r="I2721" s="25" t="s">
        <v>23</v>
      </c>
      <c r="J2721" s="37" t="s">
        <v>5895</v>
      </c>
      <c r="K2721" s="26"/>
      <c r="L2721" s="27"/>
      <c r="M2721" s="28" t="s">
        <v>5910</v>
      </c>
      <c r="N2721" s="23"/>
      <c r="O2721" s="23"/>
      <c r="P2721" s="23"/>
      <c r="Q2721" s="23"/>
      <c r="R2721" s="23"/>
    </row>
    <row r="2722" spans="2:18" hidden="1" x14ac:dyDescent="0.25">
      <c r="B2722" s="23"/>
      <c r="C2722" s="23"/>
      <c r="D2722" s="23"/>
      <c r="E2722" s="23"/>
      <c r="F2722" s="23">
        <v>2</v>
      </c>
      <c r="G2722" s="23"/>
      <c r="H2722" s="24" t="s">
        <v>5911</v>
      </c>
      <c r="I2722" s="25" t="s">
        <v>23</v>
      </c>
      <c r="J2722" s="37" t="s">
        <v>5895</v>
      </c>
      <c r="K2722" s="26"/>
      <c r="L2722" s="27"/>
      <c r="M2722" s="23"/>
      <c r="N2722" s="23"/>
      <c r="O2722" s="23"/>
      <c r="P2722" s="23"/>
      <c r="Q2722" s="29" t="s">
        <v>5912</v>
      </c>
      <c r="R2722" s="23"/>
    </row>
    <row r="2723" spans="2:18" hidden="1" x14ac:dyDescent="0.25">
      <c r="B2723" s="23">
        <v>1</v>
      </c>
      <c r="C2723" s="23"/>
      <c r="D2723" s="23"/>
      <c r="E2723" s="23"/>
      <c r="F2723" s="23"/>
      <c r="G2723" s="23"/>
      <c r="H2723" s="24" t="s">
        <v>5913</v>
      </c>
      <c r="I2723" s="25" t="s">
        <v>23</v>
      </c>
      <c r="J2723" s="37" t="s">
        <v>5895</v>
      </c>
      <c r="K2723" s="26"/>
      <c r="L2723" s="27"/>
      <c r="M2723" s="28" t="s">
        <v>5914</v>
      </c>
      <c r="N2723" s="23"/>
      <c r="O2723" s="23"/>
      <c r="P2723" s="23"/>
      <c r="Q2723" s="23"/>
      <c r="R2723" s="23"/>
    </row>
    <row r="2724" spans="2:18" hidden="1" x14ac:dyDescent="0.25">
      <c r="B2724" s="23">
        <v>1</v>
      </c>
      <c r="C2724" s="23"/>
      <c r="D2724" s="23"/>
      <c r="E2724" s="23"/>
      <c r="F2724" s="23"/>
      <c r="G2724" s="23"/>
      <c r="H2724" s="24" t="s">
        <v>5915</v>
      </c>
      <c r="I2724" s="25" t="s">
        <v>23</v>
      </c>
      <c r="J2724" s="37" t="s">
        <v>5895</v>
      </c>
      <c r="K2724" s="26"/>
      <c r="L2724" s="27"/>
      <c r="M2724" s="28" t="s">
        <v>5916</v>
      </c>
      <c r="N2724" s="23"/>
      <c r="O2724" s="23"/>
      <c r="P2724" s="23"/>
      <c r="Q2724" s="23"/>
      <c r="R2724" s="23"/>
    </row>
    <row r="2725" spans="2:18" hidden="1" x14ac:dyDescent="0.25">
      <c r="B2725" s="23">
        <v>1</v>
      </c>
      <c r="C2725" s="23"/>
      <c r="D2725" s="23"/>
      <c r="E2725" s="23"/>
      <c r="F2725" s="23"/>
      <c r="G2725" s="23"/>
      <c r="H2725" s="24" t="s">
        <v>5917</v>
      </c>
      <c r="I2725" s="25" t="s">
        <v>23</v>
      </c>
      <c r="J2725" s="37" t="s">
        <v>5895</v>
      </c>
      <c r="K2725" s="26"/>
      <c r="L2725" s="27"/>
      <c r="M2725" s="28" t="s">
        <v>5918</v>
      </c>
      <c r="N2725" s="23"/>
      <c r="O2725" s="23"/>
      <c r="P2725" s="23"/>
      <c r="Q2725" s="23"/>
      <c r="R2725" s="23"/>
    </row>
    <row r="2726" spans="2:18" hidden="1" x14ac:dyDescent="0.25">
      <c r="B2726" s="23">
        <v>1</v>
      </c>
      <c r="C2726" s="23"/>
      <c r="D2726" s="23"/>
      <c r="E2726" s="23"/>
      <c r="F2726" s="23"/>
      <c r="G2726" s="23"/>
      <c r="H2726" s="24" t="s">
        <v>5919</v>
      </c>
      <c r="I2726" s="25" t="s">
        <v>23</v>
      </c>
      <c r="J2726" s="37" t="s">
        <v>5895</v>
      </c>
      <c r="K2726" s="26"/>
      <c r="L2726" s="27"/>
      <c r="M2726" s="28" t="s">
        <v>5920</v>
      </c>
      <c r="N2726" s="23"/>
      <c r="O2726" s="23"/>
      <c r="P2726" s="23"/>
      <c r="Q2726" s="23"/>
      <c r="R2726" s="23"/>
    </row>
    <row r="2727" spans="2:18" hidden="1" x14ac:dyDescent="0.25">
      <c r="B2727" s="23">
        <v>1</v>
      </c>
      <c r="C2727" s="23"/>
      <c r="D2727" s="23"/>
      <c r="E2727" s="23"/>
      <c r="F2727" s="23"/>
      <c r="G2727" s="23"/>
      <c r="H2727" s="24" t="s">
        <v>5921</v>
      </c>
      <c r="I2727" s="25" t="s">
        <v>23</v>
      </c>
      <c r="J2727" s="37" t="s">
        <v>5895</v>
      </c>
      <c r="K2727" s="26"/>
      <c r="L2727" s="27"/>
      <c r="M2727" s="28">
        <v>3647</v>
      </c>
      <c r="N2727" s="23"/>
      <c r="O2727" s="23"/>
      <c r="P2727" s="23"/>
      <c r="Q2727" s="23"/>
      <c r="R2727" s="23"/>
    </row>
    <row r="2728" spans="2:18" hidden="1" x14ac:dyDescent="0.25">
      <c r="B2728" s="23"/>
      <c r="C2728" s="23"/>
      <c r="D2728" s="23"/>
      <c r="E2728" s="23">
        <v>2</v>
      </c>
      <c r="F2728" s="23"/>
      <c r="G2728" s="23"/>
      <c r="H2728" s="24" t="s">
        <v>5922</v>
      </c>
      <c r="I2728" s="25" t="s">
        <v>23</v>
      </c>
      <c r="J2728" s="37" t="s">
        <v>5895</v>
      </c>
      <c r="K2728" s="26"/>
      <c r="L2728" s="27"/>
      <c r="M2728" s="23"/>
      <c r="N2728" s="23"/>
      <c r="O2728" s="23"/>
      <c r="P2728" s="29" t="s">
        <v>5923</v>
      </c>
      <c r="Q2728" s="23"/>
      <c r="R2728" s="23"/>
    </row>
    <row r="2729" spans="2:18" hidden="1" x14ac:dyDescent="0.25">
      <c r="B2729" s="23"/>
      <c r="C2729" s="23"/>
      <c r="D2729" s="23"/>
      <c r="E2729" s="23"/>
      <c r="F2729" s="23">
        <v>2</v>
      </c>
      <c r="G2729" s="23"/>
      <c r="H2729" s="24" t="s">
        <v>5924</v>
      </c>
      <c r="I2729" s="25" t="s">
        <v>23</v>
      </c>
      <c r="J2729" s="37" t="s">
        <v>5895</v>
      </c>
      <c r="K2729" s="26"/>
      <c r="L2729" s="27"/>
      <c r="M2729" s="23"/>
      <c r="N2729" s="23"/>
      <c r="O2729" s="23"/>
      <c r="P2729" s="23"/>
      <c r="Q2729" s="29" t="s">
        <v>5925</v>
      </c>
      <c r="R2729" s="23"/>
    </row>
    <row r="2730" spans="2:18" hidden="1" x14ac:dyDescent="0.25">
      <c r="B2730" s="23"/>
      <c r="C2730" s="23"/>
      <c r="D2730" s="23"/>
      <c r="E2730" s="23"/>
      <c r="F2730" s="23">
        <v>2</v>
      </c>
      <c r="G2730" s="23"/>
      <c r="H2730" s="24" t="s">
        <v>5926</v>
      </c>
      <c r="I2730" s="25" t="s">
        <v>23</v>
      </c>
      <c r="J2730" s="37" t="s">
        <v>5895</v>
      </c>
      <c r="K2730" s="26"/>
      <c r="L2730" s="27"/>
      <c r="M2730" s="23"/>
      <c r="N2730" s="23"/>
      <c r="O2730" s="23"/>
      <c r="P2730" s="23"/>
      <c r="Q2730" s="29" t="s">
        <v>5927</v>
      </c>
      <c r="R2730" s="23"/>
    </row>
    <row r="2731" spans="2:18" hidden="1" x14ac:dyDescent="0.25">
      <c r="B2731" s="23"/>
      <c r="C2731" s="23"/>
      <c r="D2731" s="23"/>
      <c r="E2731" s="23"/>
      <c r="F2731" s="23">
        <v>2</v>
      </c>
      <c r="G2731" s="23"/>
      <c r="H2731" s="24" t="s">
        <v>5928</v>
      </c>
      <c r="I2731" s="25" t="s">
        <v>23</v>
      </c>
      <c r="J2731" s="37" t="s">
        <v>5895</v>
      </c>
      <c r="K2731" s="26"/>
      <c r="L2731" s="27"/>
      <c r="M2731" s="23"/>
      <c r="N2731" s="23"/>
      <c r="O2731" s="23"/>
      <c r="P2731" s="23"/>
      <c r="Q2731" s="29" t="s">
        <v>5929</v>
      </c>
      <c r="R2731" s="23"/>
    </row>
    <row r="2732" spans="2:18" hidden="1" x14ac:dyDescent="0.25">
      <c r="B2732" s="23">
        <v>1</v>
      </c>
      <c r="C2732" s="23"/>
      <c r="D2732" s="23"/>
      <c r="E2732" s="23"/>
      <c r="F2732" s="23"/>
      <c r="G2732" s="23"/>
      <c r="H2732" s="24" t="s">
        <v>5930</v>
      </c>
      <c r="I2732" s="25" t="s">
        <v>23</v>
      </c>
      <c r="J2732" s="37" t="s">
        <v>5895</v>
      </c>
      <c r="K2732" s="26"/>
      <c r="L2732" s="27"/>
      <c r="M2732" s="28" t="s">
        <v>5931</v>
      </c>
      <c r="N2732" s="23"/>
      <c r="O2732" s="23"/>
      <c r="P2732" s="23"/>
      <c r="Q2732" s="23"/>
      <c r="R2732" s="23"/>
    </row>
    <row r="2733" spans="2:18" x14ac:dyDescent="0.25">
      <c r="B2733" s="23"/>
      <c r="C2733" s="23"/>
      <c r="D2733" s="23"/>
      <c r="E2733" s="23"/>
      <c r="F2733" s="23"/>
      <c r="G2733" s="23">
        <v>3</v>
      </c>
      <c r="H2733" s="24" t="s">
        <v>892</v>
      </c>
      <c r="I2733" s="25" t="s">
        <v>879</v>
      </c>
      <c r="J2733" s="37" t="s">
        <v>879</v>
      </c>
      <c r="K2733" s="26"/>
      <c r="L2733" s="27"/>
      <c r="M2733" s="23"/>
      <c r="N2733" s="23"/>
      <c r="O2733" s="23"/>
      <c r="P2733" s="23"/>
      <c r="Q2733" s="23"/>
      <c r="R2733" s="29" t="s">
        <v>893</v>
      </c>
    </row>
    <row r="2734" spans="2:18" x14ac:dyDescent="0.25">
      <c r="B2734" s="23"/>
      <c r="C2734" s="23"/>
      <c r="D2734" s="23"/>
      <c r="E2734" s="23">
        <v>5</v>
      </c>
      <c r="F2734" s="23"/>
      <c r="G2734" s="23"/>
      <c r="H2734" s="24" t="s">
        <v>894</v>
      </c>
      <c r="I2734" s="25" t="s">
        <v>879</v>
      </c>
      <c r="J2734" s="37" t="s">
        <v>879</v>
      </c>
      <c r="K2734" s="26"/>
      <c r="L2734" s="27"/>
      <c r="M2734" s="23"/>
      <c r="N2734" s="23"/>
      <c r="O2734" s="23"/>
      <c r="P2734" s="29" t="s">
        <v>895</v>
      </c>
      <c r="Q2734" s="23"/>
      <c r="R2734" s="23"/>
    </row>
    <row r="2735" spans="2:18" x14ac:dyDescent="0.25">
      <c r="B2735" s="23"/>
      <c r="C2735" s="23"/>
      <c r="D2735" s="23"/>
      <c r="E2735" s="23">
        <v>3</v>
      </c>
      <c r="F2735" s="23"/>
      <c r="G2735" s="23"/>
      <c r="H2735" s="24" t="s">
        <v>898</v>
      </c>
      <c r="I2735" s="25" t="s">
        <v>879</v>
      </c>
      <c r="J2735" s="37" t="s">
        <v>879</v>
      </c>
      <c r="K2735" s="26"/>
      <c r="L2735" s="27"/>
      <c r="M2735" s="23"/>
      <c r="N2735" s="23"/>
      <c r="O2735" s="23"/>
      <c r="P2735" s="29" t="s">
        <v>899</v>
      </c>
      <c r="Q2735" s="23"/>
      <c r="R2735" s="23"/>
    </row>
    <row r="2736" spans="2:18" x14ac:dyDescent="0.25">
      <c r="B2736" s="23"/>
      <c r="C2736" s="23"/>
      <c r="D2736" s="23"/>
      <c r="E2736" s="23">
        <v>4</v>
      </c>
      <c r="F2736" s="23"/>
      <c r="G2736" s="23"/>
      <c r="H2736" s="24" t="s">
        <v>900</v>
      </c>
      <c r="I2736" s="25" t="s">
        <v>879</v>
      </c>
      <c r="J2736" s="37" t="s">
        <v>879</v>
      </c>
      <c r="K2736" s="26"/>
      <c r="L2736" s="27"/>
      <c r="M2736" s="23"/>
      <c r="N2736" s="23"/>
      <c r="O2736" s="23"/>
      <c r="P2736" s="29" t="s">
        <v>901</v>
      </c>
      <c r="Q2736" s="23"/>
      <c r="R2736" s="23"/>
    </row>
    <row r="2737" spans="2:18" x14ac:dyDescent="0.25">
      <c r="B2737" s="23"/>
      <c r="C2737" s="23"/>
      <c r="D2737" s="23"/>
      <c r="E2737" s="23">
        <v>8</v>
      </c>
      <c r="F2737" s="23"/>
      <c r="G2737" s="23"/>
      <c r="H2737" s="24" t="s">
        <v>902</v>
      </c>
      <c r="I2737" s="25" t="s">
        <v>879</v>
      </c>
      <c r="J2737" s="37" t="s">
        <v>879</v>
      </c>
      <c r="K2737" s="26"/>
      <c r="L2737" s="27"/>
      <c r="M2737" s="23"/>
      <c r="N2737" s="23"/>
      <c r="O2737" s="23"/>
      <c r="P2737" s="29" t="s">
        <v>903</v>
      </c>
      <c r="Q2737" s="23"/>
      <c r="R2737" s="23"/>
    </row>
    <row r="2738" spans="2:18" x14ac:dyDescent="0.25">
      <c r="B2738" s="23"/>
      <c r="C2738" s="23"/>
      <c r="D2738" s="23"/>
      <c r="E2738" s="23"/>
      <c r="F2738" s="23">
        <v>8</v>
      </c>
      <c r="G2738" s="23"/>
      <c r="H2738" s="24" t="s">
        <v>904</v>
      </c>
      <c r="I2738" s="25" t="s">
        <v>879</v>
      </c>
      <c r="J2738" s="37" t="s">
        <v>879</v>
      </c>
      <c r="K2738" s="26"/>
      <c r="L2738" s="27"/>
      <c r="M2738" s="23"/>
      <c r="N2738" s="23"/>
      <c r="O2738" s="23"/>
      <c r="P2738" s="23"/>
      <c r="Q2738" s="29" t="s">
        <v>905</v>
      </c>
      <c r="R2738" s="23"/>
    </row>
    <row r="2739" spans="2:18" x14ac:dyDescent="0.25">
      <c r="B2739" s="23"/>
      <c r="C2739" s="23"/>
      <c r="D2739" s="23"/>
      <c r="E2739" s="23">
        <v>6</v>
      </c>
      <c r="F2739" s="23"/>
      <c r="G2739" s="23"/>
      <c r="H2739" s="24" t="s">
        <v>906</v>
      </c>
      <c r="I2739" s="25" t="s">
        <v>879</v>
      </c>
      <c r="J2739" s="37" t="s">
        <v>879</v>
      </c>
      <c r="K2739" s="26"/>
      <c r="L2739" s="27"/>
      <c r="M2739" s="23"/>
      <c r="N2739" s="23"/>
      <c r="O2739" s="23"/>
      <c r="P2739" s="29" t="s">
        <v>907</v>
      </c>
      <c r="Q2739" s="23"/>
      <c r="R2739" s="23"/>
    </row>
    <row r="2740" spans="2:18" x14ac:dyDescent="0.25">
      <c r="B2740" s="23"/>
      <c r="C2740" s="23"/>
      <c r="D2740" s="23"/>
      <c r="E2740" s="23">
        <v>1</v>
      </c>
      <c r="F2740" s="23">
        <v>2</v>
      </c>
      <c r="G2740" s="23"/>
      <c r="H2740" s="24" t="s">
        <v>2068</v>
      </c>
      <c r="I2740" s="25" t="s">
        <v>879</v>
      </c>
      <c r="J2740" s="37" t="s">
        <v>2069</v>
      </c>
      <c r="K2740" s="26">
        <v>9659</v>
      </c>
      <c r="L2740" s="27">
        <v>19</v>
      </c>
      <c r="M2740" s="23"/>
      <c r="N2740" s="23"/>
      <c r="O2740" s="23"/>
      <c r="P2740" s="29" t="s">
        <v>2070</v>
      </c>
      <c r="Q2740" s="29" t="s">
        <v>2071</v>
      </c>
      <c r="R2740" s="23"/>
    </row>
    <row r="2741" spans="2:18" x14ac:dyDescent="0.25">
      <c r="B2741" s="23"/>
      <c r="C2741" s="23"/>
      <c r="D2741" s="23"/>
      <c r="E2741" s="23">
        <v>1</v>
      </c>
      <c r="F2741" s="23"/>
      <c r="G2741" s="23"/>
      <c r="H2741" s="24" t="s">
        <v>2072</v>
      </c>
      <c r="I2741" s="25" t="s">
        <v>879</v>
      </c>
      <c r="J2741" s="37" t="s">
        <v>2069</v>
      </c>
      <c r="K2741" s="26"/>
      <c r="L2741" s="27"/>
      <c r="M2741" s="23"/>
      <c r="N2741" s="23"/>
      <c r="O2741" s="23"/>
      <c r="P2741" s="29" t="s">
        <v>2073</v>
      </c>
      <c r="Q2741" s="23"/>
      <c r="R2741" s="23"/>
    </row>
    <row r="2742" spans="2:18" x14ac:dyDescent="0.25">
      <c r="B2742" s="23"/>
      <c r="C2742" s="23"/>
      <c r="D2742" s="23"/>
      <c r="E2742" s="23">
        <v>1</v>
      </c>
      <c r="F2742" s="23"/>
      <c r="G2742" s="23"/>
      <c r="H2742" s="24" t="s">
        <v>2074</v>
      </c>
      <c r="I2742" s="25" t="s">
        <v>879</v>
      </c>
      <c r="J2742" s="37" t="s">
        <v>2069</v>
      </c>
      <c r="K2742" s="26"/>
      <c r="L2742" s="27"/>
      <c r="M2742" s="23"/>
      <c r="N2742" s="23"/>
      <c r="O2742" s="23"/>
      <c r="P2742" s="29" t="s">
        <v>2075</v>
      </c>
      <c r="Q2742" s="23"/>
      <c r="R2742" s="23"/>
    </row>
    <row r="2743" spans="2:18" x14ac:dyDescent="0.25">
      <c r="B2743" s="23"/>
      <c r="C2743" s="23"/>
      <c r="D2743" s="23"/>
      <c r="E2743" s="23">
        <v>1</v>
      </c>
      <c r="F2743" s="23"/>
      <c r="G2743" s="23"/>
      <c r="H2743" s="24" t="s">
        <v>2076</v>
      </c>
      <c r="I2743" s="25" t="s">
        <v>879</v>
      </c>
      <c r="J2743" s="37" t="s">
        <v>2069</v>
      </c>
      <c r="K2743" s="26"/>
      <c r="L2743" s="27"/>
      <c r="M2743" s="23"/>
      <c r="N2743" s="23"/>
      <c r="O2743" s="23"/>
      <c r="P2743" s="29" t="s">
        <v>2077</v>
      </c>
      <c r="Q2743" s="23"/>
      <c r="R2743" s="23"/>
    </row>
    <row r="2744" spans="2:18" x14ac:dyDescent="0.25">
      <c r="B2744" s="23"/>
      <c r="C2744" s="23"/>
      <c r="D2744" s="23"/>
      <c r="E2744" s="23">
        <v>1</v>
      </c>
      <c r="F2744" s="23"/>
      <c r="G2744" s="23"/>
      <c r="H2744" s="24" t="s">
        <v>2078</v>
      </c>
      <c r="I2744" s="25" t="s">
        <v>879</v>
      </c>
      <c r="J2744" s="37" t="s">
        <v>2069</v>
      </c>
      <c r="K2744" s="26"/>
      <c r="L2744" s="27"/>
      <c r="M2744" s="23"/>
      <c r="N2744" s="23"/>
      <c r="O2744" s="23"/>
      <c r="P2744" s="29" t="s">
        <v>2079</v>
      </c>
      <c r="Q2744" s="23"/>
      <c r="R2744" s="23"/>
    </row>
    <row r="2745" spans="2:18" x14ac:dyDescent="0.25">
      <c r="B2745" s="23"/>
      <c r="C2745" s="23"/>
      <c r="D2745" s="23"/>
      <c r="E2745" s="23"/>
      <c r="F2745" s="23">
        <v>2</v>
      </c>
      <c r="G2745" s="23"/>
      <c r="H2745" s="24" t="s">
        <v>2080</v>
      </c>
      <c r="I2745" s="25" t="s">
        <v>879</v>
      </c>
      <c r="J2745" s="37" t="s">
        <v>2069</v>
      </c>
      <c r="K2745" s="26"/>
      <c r="L2745" s="27"/>
      <c r="M2745" s="28" t="s">
        <v>2081</v>
      </c>
      <c r="N2745" s="23"/>
      <c r="O2745" s="23"/>
      <c r="P2745" s="23"/>
      <c r="Q2745" s="29" t="s">
        <v>2082</v>
      </c>
      <c r="R2745" s="23"/>
    </row>
    <row r="2746" spans="2:18" x14ac:dyDescent="0.25">
      <c r="B2746" s="23"/>
      <c r="C2746" s="23"/>
      <c r="D2746" s="23"/>
      <c r="E2746" s="23">
        <v>1</v>
      </c>
      <c r="F2746" s="23"/>
      <c r="G2746" s="23"/>
      <c r="H2746" s="24" t="s">
        <v>2085</v>
      </c>
      <c r="I2746" s="25" t="s">
        <v>879</v>
      </c>
      <c r="J2746" s="37" t="s">
        <v>2069</v>
      </c>
      <c r="K2746" s="26"/>
      <c r="L2746" s="27"/>
      <c r="M2746" s="23"/>
      <c r="N2746" s="23"/>
      <c r="O2746" s="23"/>
      <c r="P2746" s="29" t="s">
        <v>2086</v>
      </c>
      <c r="Q2746" s="23"/>
      <c r="R2746" s="23"/>
    </row>
    <row r="2747" spans="2:18" x14ac:dyDescent="0.25">
      <c r="B2747" s="23"/>
      <c r="C2747" s="23"/>
      <c r="D2747" s="23"/>
      <c r="E2747" s="23">
        <v>1</v>
      </c>
      <c r="F2747" s="23"/>
      <c r="G2747" s="23"/>
      <c r="H2747" s="24" t="s">
        <v>2087</v>
      </c>
      <c r="I2747" s="25" t="s">
        <v>879</v>
      </c>
      <c r="J2747" s="37" t="s">
        <v>2069</v>
      </c>
      <c r="K2747" s="26"/>
      <c r="L2747" s="27"/>
      <c r="M2747" s="23"/>
      <c r="N2747" s="23"/>
      <c r="O2747" s="23"/>
      <c r="P2747" s="29" t="s">
        <v>2088</v>
      </c>
      <c r="Q2747" s="23"/>
      <c r="R2747" s="23"/>
    </row>
    <row r="2748" spans="2:18" x14ac:dyDescent="0.25">
      <c r="B2748" s="23"/>
      <c r="C2748" s="23"/>
      <c r="D2748" s="23"/>
      <c r="E2748" s="23">
        <v>1</v>
      </c>
      <c r="F2748" s="23"/>
      <c r="G2748" s="23"/>
      <c r="H2748" s="24" t="s">
        <v>2089</v>
      </c>
      <c r="I2748" s="25" t="s">
        <v>879</v>
      </c>
      <c r="J2748" s="37" t="s">
        <v>2069</v>
      </c>
      <c r="K2748" s="26"/>
      <c r="L2748" s="27"/>
      <c r="M2748" s="23"/>
      <c r="N2748" s="23"/>
      <c r="O2748" s="23"/>
      <c r="P2748" s="29" t="s">
        <v>2090</v>
      </c>
      <c r="Q2748" s="23"/>
      <c r="R2748" s="23"/>
    </row>
    <row r="2749" spans="2:18" x14ac:dyDescent="0.25">
      <c r="B2749" s="23"/>
      <c r="C2749" s="23"/>
      <c r="D2749" s="23"/>
      <c r="E2749" s="23"/>
      <c r="F2749" s="23">
        <v>1</v>
      </c>
      <c r="G2749" s="23"/>
      <c r="H2749" s="24" t="s">
        <v>2091</v>
      </c>
      <c r="I2749" s="25" t="s">
        <v>879</v>
      </c>
      <c r="J2749" s="37" t="s">
        <v>2069</v>
      </c>
      <c r="K2749" s="26"/>
      <c r="L2749" s="27"/>
      <c r="M2749" s="23"/>
      <c r="N2749" s="23"/>
      <c r="O2749" s="23"/>
      <c r="P2749" s="29" t="s">
        <v>2092</v>
      </c>
      <c r="Q2749" s="29" t="s">
        <v>2093</v>
      </c>
      <c r="R2749" s="23"/>
    </row>
    <row r="2750" spans="2:18" x14ac:dyDescent="0.25">
      <c r="B2750" s="23"/>
      <c r="C2750" s="23"/>
      <c r="D2750" s="23"/>
      <c r="E2750" s="23">
        <v>2</v>
      </c>
      <c r="F2750" s="23"/>
      <c r="G2750" s="23"/>
      <c r="H2750" s="24" t="s">
        <v>2091</v>
      </c>
      <c r="I2750" s="25" t="s">
        <v>879</v>
      </c>
      <c r="J2750" s="37" t="s">
        <v>2069</v>
      </c>
      <c r="K2750" s="26"/>
      <c r="L2750" s="27"/>
      <c r="M2750" s="23"/>
      <c r="N2750" s="23"/>
      <c r="O2750" s="23"/>
      <c r="P2750" s="29" t="s">
        <v>2094</v>
      </c>
      <c r="Q2750" s="29" t="s">
        <v>2095</v>
      </c>
      <c r="R2750" s="23"/>
    </row>
    <row r="2751" spans="2:18" x14ac:dyDescent="0.25">
      <c r="B2751" s="23"/>
      <c r="C2751" s="23"/>
      <c r="D2751" s="23"/>
      <c r="E2751" s="23">
        <v>1</v>
      </c>
      <c r="F2751" s="23"/>
      <c r="G2751" s="23"/>
      <c r="H2751" s="24" t="s">
        <v>2096</v>
      </c>
      <c r="I2751" s="25" t="s">
        <v>879</v>
      </c>
      <c r="J2751" s="37" t="s">
        <v>2069</v>
      </c>
      <c r="K2751" s="26"/>
      <c r="L2751" s="27"/>
      <c r="M2751" s="23"/>
      <c r="N2751" s="23"/>
      <c r="O2751" s="23"/>
      <c r="P2751" s="29" t="s">
        <v>2097</v>
      </c>
      <c r="Q2751" s="23"/>
      <c r="R2751" s="23"/>
    </row>
    <row r="2752" spans="2:18" x14ac:dyDescent="0.25">
      <c r="B2752" s="23"/>
      <c r="C2752" s="23"/>
      <c r="D2752" s="23"/>
      <c r="E2752" s="23">
        <v>1</v>
      </c>
      <c r="F2752" s="23"/>
      <c r="G2752" s="23"/>
      <c r="H2752" s="24" t="s">
        <v>2098</v>
      </c>
      <c r="I2752" s="25" t="s">
        <v>879</v>
      </c>
      <c r="J2752" s="37" t="s">
        <v>2069</v>
      </c>
      <c r="K2752" s="26"/>
      <c r="L2752" s="27"/>
      <c r="M2752" s="23"/>
      <c r="N2752" s="23"/>
      <c r="O2752" s="23"/>
      <c r="P2752" s="29" t="s">
        <v>2099</v>
      </c>
      <c r="Q2752" s="23"/>
      <c r="R2752" s="23"/>
    </row>
    <row r="2753" spans="2:18" x14ac:dyDescent="0.25">
      <c r="B2753" s="23"/>
      <c r="C2753" s="23"/>
      <c r="D2753" s="23"/>
      <c r="E2753" s="23">
        <v>1</v>
      </c>
      <c r="F2753" s="23"/>
      <c r="G2753" s="23"/>
      <c r="H2753" s="24" t="s">
        <v>2100</v>
      </c>
      <c r="I2753" s="25" t="s">
        <v>879</v>
      </c>
      <c r="J2753" s="37" t="s">
        <v>2069</v>
      </c>
      <c r="K2753" s="26"/>
      <c r="L2753" s="27"/>
      <c r="M2753" s="23"/>
      <c r="N2753" s="23"/>
      <c r="O2753" s="23"/>
      <c r="P2753" s="29" t="s">
        <v>2101</v>
      </c>
      <c r="Q2753" s="23"/>
      <c r="R2753" s="23"/>
    </row>
    <row r="2754" spans="2:18" x14ac:dyDescent="0.25">
      <c r="B2754" s="23"/>
      <c r="C2754" s="23"/>
      <c r="D2754" s="23"/>
      <c r="E2754" s="23">
        <v>1</v>
      </c>
      <c r="F2754" s="23"/>
      <c r="G2754" s="23"/>
      <c r="H2754" s="24" t="s">
        <v>2102</v>
      </c>
      <c r="I2754" s="25" t="s">
        <v>879</v>
      </c>
      <c r="J2754" s="37" t="s">
        <v>2069</v>
      </c>
      <c r="K2754" s="26"/>
      <c r="L2754" s="27"/>
      <c r="M2754" s="23"/>
      <c r="N2754" s="23"/>
      <c r="O2754" s="23"/>
      <c r="P2754" s="29" t="s">
        <v>2103</v>
      </c>
      <c r="Q2754" s="23"/>
      <c r="R2754" s="23"/>
    </row>
    <row r="2755" spans="2:18" hidden="1" x14ac:dyDescent="0.25">
      <c r="B2755" s="23">
        <v>2</v>
      </c>
      <c r="C2755" s="23"/>
      <c r="D2755" s="23"/>
      <c r="E2755" s="23"/>
      <c r="F2755" s="23"/>
      <c r="G2755" s="23"/>
      <c r="H2755" s="24" t="s">
        <v>5995</v>
      </c>
      <c r="I2755" s="25" t="s">
        <v>23</v>
      </c>
      <c r="J2755" s="37" t="s">
        <v>5996</v>
      </c>
      <c r="K2755" s="26">
        <v>1725</v>
      </c>
      <c r="L2755" s="27">
        <v>16</v>
      </c>
      <c r="M2755" s="28" t="s">
        <v>5997</v>
      </c>
      <c r="N2755" s="23"/>
      <c r="O2755" s="23"/>
      <c r="P2755" s="29" t="s">
        <v>5998</v>
      </c>
      <c r="Q2755" s="23"/>
      <c r="R2755" s="23"/>
    </row>
    <row r="2756" spans="2:18" hidden="1" x14ac:dyDescent="0.25">
      <c r="B2756" s="23"/>
      <c r="C2756" s="23"/>
      <c r="D2756" s="23"/>
      <c r="E2756" s="23">
        <v>3</v>
      </c>
      <c r="F2756" s="23"/>
      <c r="G2756" s="23"/>
      <c r="H2756" s="24" t="s">
        <v>5995</v>
      </c>
      <c r="I2756" s="25" t="s">
        <v>23</v>
      </c>
      <c r="J2756" s="37" t="s">
        <v>5996</v>
      </c>
      <c r="K2756" s="26"/>
      <c r="L2756" s="27"/>
      <c r="M2756" s="28" t="s">
        <v>5999</v>
      </c>
      <c r="N2756" s="23"/>
      <c r="O2756" s="23"/>
      <c r="P2756" s="29" t="s">
        <v>6000</v>
      </c>
      <c r="Q2756" s="23"/>
      <c r="R2756" s="23"/>
    </row>
    <row r="2757" spans="2:18" hidden="1" x14ac:dyDescent="0.25">
      <c r="B2757" s="23">
        <v>1</v>
      </c>
      <c r="C2757" s="23"/>
      <c r="D2757" s="23"/>
      <c r="E2757" s="23"/>
      <c r="F2757" s="23"/>
      <c r="G2757" s="23"/>
      <c r="H2757" s="24" t="s">
        <v>6001</v>
      </c>
      <c r="I2757" s="25" t="s">
        <v>23</v>
      </c>
      <c r="J2757" s="37" t="s">
        <v>5996</v>
      </c>
      <c r="K2757" s="26"/>
      <c r="L2757" s="27"/>
      <c r="M2757" s="28" t="s">
        <v>6002</v>
      </c>
      <c r="N2757" s="23"/>
      <c r="O2757" s="23"/>
      <c r="P2757" s="23"/>
      <c r="Q2757" s="23"/>
      <c r="R2757" s="23"/>
    </row>
    <row r="2758" spans="2:18" hidden="1" x14ac:dyDescent="0.25">
      <c r="B2758" s="23">
        <v>1</v>
      </c>
      <c r="C2758" s="23"/>
      <c r="D2758" s="23"/>
      <c r="E2758" s="23"/>
      <c r="F2758" s="23"/>
      <c r="G2758" s="23"/>
      <c r="H2758" s="24" t="s">
        <v>6003</v>
      </c>
      <c r="I2758" s="25" t="s">
        <v>23</v>
      </c>
      <c r="J2758" s="37" t="s">
        <v>5996</v>
      </c>
      <c r="K2758" s="26"/>
      <c r="L2758" s="27"/>
      <c r="M2758" s="28" t="s">
        <v>6004</v>
      </c>
      <c r="N2758" s="23"/>
      <c r="O2758" s="23"/>
      <c r="P2758" s="23"/>
      <c r="Q2758" s="23"/>
      <c r="R2758" s="23"/>
    </row>
    <row r="2759" spans="2:18" hidden="1" x14ac:dyDescent="0.25">
      <c r="B2759" s="23">
        <v>2</v>
      </c>
      <c r="C2759" s="23"/>
      <c r="D2759" s="23"/>
      <c r="E2759" s="23"/>
      <c r="F2759" s="23"/>
      <c r="G2759" s="23"/>
      <c r="H2759" s="24" t="s">
        <v>6005</v>
      </c>
      <c r="I2759" s="25" t="s">
        <v>23</v>
      </c>
      <c r="J2759" s="37" t="s">
        <v>5996</v>
      </c>
      <c r="K2759" s="26"/>
      <c r="L2759" s="27"/>
      <c r="M2759" s="28" t="s">
        <v>6006</v>
      </c>
      <c r="N2759" s="23"/>
      <c r="O2759" s="23"/>
      <c r="P2759" s="23"/>
      <c r="Q2759" s="23"/>
      <c r="R2759" s="23"/>
    </row>
    <row r="2760" spans="2:18" hidden="1" x14ac:dyDescent="0.25">
      <c r="B2760" s="23">
        <v>1</v>
      </c>
      <c r="C2760" s="23"/>
      <c r="D2760" s="23"/>
      <c r="E2760" s="23"/>
      <c r="F2760" s="23"/>
      <c r="G2760" s="23"/>
      <c r="H2760" s="24" t="s">
        <v>6007</v>
      </c>
      <c r="I2760" s="25" t="s">
        <v>23</v>
      </c>
      <c r="J2760" s="37" t="s">
        <v>5996</v>
      </c>
      <c r="K2760" s="26"/>
      <c r="L2760" s="27"/>
      <c r="M2760" s="28" t="s">
        <v>6008</v>
      </c>
      <c r="N2760" s="23"/>
      <c r="O2760" s="23"/>
      <c r="P2760" s="23"/>
      <c r="Q2760" s="23"/>
      <c r="R2760" s="23"/>
    </row>
    <row r="2761" spans="2:18" hidden="1" x14ac:dyDescent="0.25">
      <c r="B2761" s="23">
        <v>1</v>
      </c>
      <c r="C2761" s="23"/>
      <c r="D2761" s="23"/>
      <c r="E2761" s="23"/>
      <c r="F2761" s="23"/>
      <c r="G2761" s="23"/>
      <c r="H2761" s="24" t="s">
        <v>6009</v>
      </c>
      <c r="I2761" s="25" t="s">
        <v>23</v>
      </c>
      <c r="J2761" s="37" t="s">
        <v>5996</v>
      </c>
      <c r="K2761" s="26"/>
      <c r="L2761" s="27"/>
      <c r="M2761" s="28" t="s">
        <v>6010</v>
      </c>
      <c r="N2761" s="23"/>
      <c r="O2761" s="23"/>
      <c r="P2761" s="23"/>
      <c r="Q2761" s="23"/>
      <c r="R2761" s="23"/>
    </row>
    <row r="2762" spans="2:18" hidden="1" x14ac:dyDescent="0.25">
      <c r="B2762" s="23">
        <v>1</v>
      </c>
      <c r="C2762" s="23"/>
      <c r="D2762" s="23"/>
      <c r="E2762" s="23"/>
      <c r="F2762" s="23"/>
      <c r="G2762" s="23"/>
      <c r="H2762" s="24" t="s">
        <v>6011</v>
      </c>
      <c r="I2762" s="25" t="s">
        <v>23</v>
      </c>
      <c r="J2762" s="37" t="s">
        <v>5996</v>
      </c>
      <c r="K2762" s="26"/>
      <c r="L2762" s="27"/>
      <c r="M2762" s="28" t="s">
        <v>6012</v>
      </c>
      <c r="N2762" s="23"/>
      <c r="O2762" s="23"/>
      <c r="P2762" s="23"/>
      <c r="Q2762" s="23"/>
      <c r="R2762" s="23"/>
    </row>
    <row r="2763" spans="2:18" hidden="1" x14ac:dyDescent="0.25">
      <c r="B2763" s="23">
        <v>1</v>
      </c>
      <c r="C2763" s="23"/>
      <c r="D2763" s="23"/>
      <c r="E2763" s="23"/>
      <c r="F2763" s="23"/>
      <c r="G2763" s="23"/>
      <c r="H2763" s="24" t="s">
        <v>6013</v>
      </c>
      <c r="I2763" s="25" t="s">
        <v>23</v>
      </c>
      <c r="J2763" s="37" t="s">
        <v>5996</v>
      </c>
      <c r="K2763" s="26"/>
      <c r="L2763" s="27"/>
      <c r="M2763" s="28" t="s">
        <v>6014</v>
      </c>
      <c r="N2763" s="23"/>
      <c r="O2763" s="23"/>
      <c r="P2763" s="23"/>
      <c r="Q2763" s="23"/>
      <c r="R2763" s="23"/>
    </row>
    <row r="2764" spans="2:18" hidden="1" x14ac:dyDescent="0.25">
      <c r="B2764" s="23"/>
      <c r="C2764" s="23"/>
      <c r="D2764" s="23"/>
      <c r="E2764" s="23"/>
      <c r="F2764" s="23"/>
      <c r="G2764" s="23">
        <v>1</v>
      </c>
      <c r="H2764" s="24" t="s">
        <v>6015</v>
      </c>
      <c r="I2764" s="25" t="s">
        <v>23</v>
      </c>
      <c r="J2764" s="37" t="s">
        <v>5996</v>
      </c>
      <c r="K2764" s="26"/>
      <c r="L2764" s="27"/>
      <c r="M2764" s="23"/>
      <c r="N2764" s="23"/>
      <c r="O2764" s="23"/>
      <c r="P2764" s="23"/>
      <c r="Q2764" s="23"/>
      <c r="R2764" s="29" t="s">
        <v>6016</v>
      </c>
    </row>
    <row r="2765" spans="2:18" hidden="1" x14ac:dyDescent="0.25">
      <c r="B2765" s="23">
        <v>2</v>
      </c>
      <c r="C2765" s="23"/>
      <c r="D2765" s="23"/>
      <c r="E2765" s="23"/>
      <c r="F2765" s="23"/>
      <c r="G2765" s="23"/>
      <c r="H2765" s="24" t="s">
        <v>6017</v>
      </c>
      <c r="I2765" s="25" t="s">
        <v>23</v>
      </c>
      <c r="J2765" s="37" t="s">
        <v>5996</v>
      </c>
      <c r="K2765" s="26"/>
      <c r="L2765" s="27"/>
      <c r="M2765" s="28" t="s">
        <v>6018</v>
      </c>
      <c r="N2765" s="23"/>
      <c r="O2765" s="23"/>
      <c r="P2765" s="23"/>
      <c r="Q2765" s="23"/>
      <c r="R2765" s="23"/>
    </row>
    <row r="2766" spans="2:18" hidden="1" x14ac:dyDescent="0.25">
      <c r="B2766" s="23">
        <v>1</v>
      </c>
      <c r="C2766" s="23"/>
      <c r="D2766" s="23"/>
      <c r="E2766" s="23"/>
      <c r="F2766" s="23"/>
      <c r="G2766" s="23"/>
      <c r="H2766" s="24" t="s">
        <v>6019</v>
      </c>
      <c r="I2766" s="25" t="s">
        <v>23</v>
      </c>
      <c r="J2766" s="37" t="s">
        <v>5996</v>
      </c>
      <c r="K2766" s="26"/>
      <c r="L2766" s="27"/>
      <c r="M2766" s="28" t="s">
        <v>6020</v>
      </c>
      <c r="N2766" s="23"/>
      <c r="O2766" s="23"/>
      <c r="P2766" s="23"/>
      <c r="Q2766" s="23"/>
      <c r="R2766" s="23"/>
    </row>
    <row r="2767" spans="2:18" hidden="1" x14ac:dyDescent="0.25">
      <c r="B2767" s="23">
        <v>1</v>
      </c>
      <c r="C2767" s="23"/>
      <c r="D2767" s="23"/>
      <c r="E2767" s="23"/>
      <c r="F2767" s="23"/>
      <c r="G2767" s="23"/>
      <c r="H2767" s="24" t="s">
        <v>6021</v>
      </c>
      <c r="I2767" s="25" t="s">
        <v>23</v>
      </c>
      <c r="J2767" s="37" t="s">
        <v>5996</v>
      </c>
      <c r="K2767" s="26"/>
      <c r="L2767" s="27"/>
      <c r="M2767" s="28" t="s">
        <v>6022</v>
      </c>
      <c r="N2767" s="23"/>
      <c r="O2767" s="23"/>
      <c r="P2767" s="23"/>
      <c r="Q2767" s="23"/>
      <c r="R2767" s="23"/>
    </row>
    <row r="2768" spans="2:18" hidden="1" x14ac:dyDescent="0.25">
      <c r="B2768" s="23">
        <v>1</v>
      </c>
      <c r="C2768" s="23"/>
      <c r="D2768" s="23"/>
      <c r="E2768" s="23"/>
      <c r="F2768" s="23"/>
      <c r="G2768" s="23"/>
      <c r="H2768" s="24" t="s">
        <v>6023</v>
      </c>
      <c r="I2768" s="25" t="s">
        <v>23</v>
      </c>
      <c r="J2768" s="37" t="s">
        <v>5996</v>
      </c>
      <c r="K2768" s="26"/>
      <c r="L2768" s="27"/>
      <c r="M2768" s="28" t="s">
        <v>6024</v>
      </c>
      <c r="N2768" s="23"/>
      <c r="O2768" s="23"/>
      <c r="P2768" s="23"/>
      <c r="Q2768" s="23"/>
      <c r="R2768" s="23"/>
    </row>
    <row r="2769" spans="2:18" hidden="1" x14ac:dyDescent="0.25">
      <c r="B2769" s="23">
        <v>1</v>
      </c>
      <c r="C2769" s="23"/>
      <c r="D2769" s="23"/>
      <c r="E2769" s="23"/>
      <c r="F2769" s="23"/>
      <c r="G2769" s="23"/>
      <c r="H2769" s="24" t="s">
        <v>6025</v>
      </c>
      <c r="I2769" s="25" t="s">
        <v>23</v>
      </c>
      <c r="J2769" s="37" t="s">
        <v>5996</v>
      </c>
      <c r="K2769" s="26"/>
      <c r="L2769" s="27"/>
      <c r="M2769" s="28" t="s">
        <v>6026</v>
      </c>
      <c r="N2769" s="23"/>
      <c r="O2769" s="23"/>
      <c r="P2769" s="23"/>
      <c r="Q2769" s="23"/>
      <c r="R2769" s="23"/>
    </row>
    <row r="2770" spans="2:18" hidden="1" x14ac:dyDescent="0.25">
      <c r="B2770" s="23"/>
      <c r="C2770" s="23"/>
      <c r="D2770" s="23">
        <v>1</v>
      </c>
      <c r="E2770" s="23"/>
      <c r="F2770" s="23"/>
      <c r="G2770" s="23"/>
      <c r="H2770" s="24" t="s">
        <v>6027</v>
      </c>
      <c r="I2770" s="25" t="s">
        <v>23</v>
      </c>
      <c r="J2770" s="37" t="s">
        <v>5996</v>
      </c>
      <c r="K2770" s="26"/>
      <c r="L2770" s="27"/>
      <c r="M2770" s="23"/>
      <c r="N2770" s="23"/>
      <c r="O2770" s="29" t="s">
        <v>6028</v>
      </c>
      <c r="P2770" s="23"/>
      <c r="Q2770" s="23"/>
      <c r="R2770" s="23"/>
    </row>
    <row r="2771" spans="2:18" hidden="1" x14ac:dyDescent="0.25">
      <c r="B2771" s="23">
        <v>1</v>
      </c>
      <c r="C2771" s="23"/>
      <c r="D2771" s="23"/>
      <c r="E2771" s="23"/>
      <c r="F2771" s="23"/>
      <c r="G2771" s="23"/>
      <c r="H2771" s="24" t="s">
        <v>6029</v>
      </c>
      <c r="I2771" s="25" t="s">
        <v>23</v>
      </c>
      <c r="J2771" s="37" t="s">
        <v>5996</v>
      </c>
      <c r="K2771" s="26"/>
      <c r="L2771" s="27"/>
      <c r="M2771" s="28" t="s">
        <v>6030</v>
      </c>
      <c r="N2771" s="23"/>
      <c r="O2771" s="23"/>
      <c r="P2771" s="23"/>
      <c r="Q2771" s="23"/>
      <c r="R2771" s="23"/>
    </row>
    <row r="2772" spans="2:18" hidden="1" x14ac:dyDescent="0.25">
      <c r="B2772" s="23">
        <v>1</v>
      </c>
      <c r="C2772" s="23"/>
      <c r="D2772" s="23"/>
      <c r="E2772" s="23"/>
      <c r="F2772" s="23"/>
      <c r="G2772" s="23"/>
      <c r="H2772" s="24" t="s">
        <v>6031</v>
      </c>
      <c r="I2772" s="25" t="s">
        <v>23</v>
      </c>
      <c r="J2772" s="37" t="s">
        <v>5996</v>
      </c>
      <c r="K2772" s="26"/>
      <c r="L2772" s="27"/>
      <c r="M2772" s="28" t="s">
        <v>6032</v>
      </c>
      <c r="N2772" s="23"/>
      <c r="O2772" s="23"/>
      <c r="P2772" s="23"/>
      <c r="Q2772" s="23"/>
      <c r="R2772" s="23"/>
    </row>
    <row r="2773" spans="2:18" hidden="1" x14ac:dyDescent="0.25">
      <c r="B2773" s="23">
        <v>1</v>
      </c>
      <c r="C2773" s="23"/>
      <c r="D2773" s="23"/>
      <c r="E2773" s="23"/>
      <c r="F2773" s="23"/>
      <c r="G2773" s="23"/>
      <c r="H2773" s="24" t="s">
        <v>6033</v>
      </c>
      <c r="I2773" s="25" t="s">
        <v>23</v>
      </c>
      <c r="J2773" s="37" t="s">
        <v>5996</v>
      </c>
      <c r="K2773" s="26"/>
      <c r="L2773" s="27"/>
      <c r="M2773" s="28" t="s">
        <v>6034</v>
      </c>
      <c r="N2773" s="23"/>
      <c r="O2773" s="23"/>
      <c r="P2773" s="23"/>
      <c r="Q2773" s="23"/>
      <c r="R2773" s="23"/>
    </row>
    <row r="2774" spans="2:18" hidden="1" x14ac:dyDescent="0.25">
      <c r="B2774" s="23">
        <v>1</v>
      </c>
      <c r="C2774" s="23"/>
      <c r="D2774" s="23"/>
      <c r="E2774" s="23"/>
      <c r="F2774" s="23"/>
      <c r="G2774" s="23"/>
      <c r="H2774" s="24" t="s">
        <v>6035</v>
      </c>
      <c r="I2774" s="25" t="s">
        <v>23</v>
      </c>
      <c r="J2774" s="37" t="s">
        <v>5996</v>
      </c>
      <c r="K2774" s="26"/>
      <c r="L2774" s="27"/>
      <c r="M2774" s="28" t="s">
        <v>6036</v>
      </c>
      <c r="N2774" s="23"/>
      <c r="O2774" s="23"/>
      <c r="P2774" s="23"/>
      <c r="Q2774" s="23"/>
      <c r="R2774" s="23"/>
    </row>
    <row r="2775" spans="2:18" hidden="1" x14ac:dyDescent="0.25">
      <c r="B2775" s="23"/>
      <c r="C2775" s="23"/>
      <c r="D2775" s="23"/>
      <c r="E2775" s="23">
        <v>1</v>
      </c>
      <c r="F2775" s="23"/>
      <c r="G2775" s="23">
        <v>5</v>
      </c>
      <c r="H2775" s="24" t="s">
        <v>6037</v>
      </c>
      <c r="I2775" s="25" t="s">
        <v>23</v>
      </c>
      <c r="J2775" s="37" t="s">
        <v>6038</v>
      </c>
      <c r="K2775" s="26">
        <v>1683</v>
      </c>
      <c r="L2775" s="27">
        <v>13</v>
      </c>
      <c r="M2775" s="23"/>
      <c r="N2775" s="23"/>
      <c r="O2775" s="23"/>
      <c r="P2775" s="29" t="s">
        <v>6039</v>
      </c>
      <c r="Q2775" s="23"/>
      <c r="R2775" s="29" t="s">
        <v>6040</v>
      </c>
    </row>
    <row r="2776" spans="2:18" hidden="1" x14ac:dyDescent="0.25">
      <c r="B2776" s="23"/>
      <c r="C2776" s="23"/>
      <c r="D2776" s="23"/>
      <c r="E2776" s="23">
        <v>1</v>
      </c>
      <c r="F2776" s="23"/>
      <c r="G2776" s="23"/>
      <c r="H2776" s="24" t="s">
        <v>6041</v>
      </c>
      <c r="I2776" s="25" t="s">
        <v>23</v>
      </c>
      <c r="J2776" s="37" t="s">
        <v>6038</v>
      </c>
      <c r="K2776" s="26"/>
      <c r="L2776" s="27"/>
      <c r="M2776" s="23"/>
      <c r="N2776" s="23"/>
      <c r="O2776" s="23"/>
      <c r="P2776" s="29" t="s">
        <v>6042</v>
      </c>
      <c r="Q2776" s="23"/>
      <c r="R2776" s="23"/>
    </row>
    <row r="2777" spans="2:18" hidden="1" x14ac:dyDescent="0.25">
      <c r="B2777" s="23"/>
      <c r="C2777" s="23"/>
      <c r="D2777" s="23"/>
      <c r="E2777" s="23">
        <v>1</v>
      </c>
      <c r="F2777" s="23"/>
      <c r="G2777" s="23"/>
      <c r="H2777" s="24" t="s">
        <v>6043</v>
      </c>
      <c r="I2777" s="25" t="s">
        <v>23</v>
      </c>
      <c r="J2777" s="37" t="s">
        <v>6038</v>
      </c>
      <c r="K2777" s="26"/>
      <c r="L2777" s="27"/>
      <c r="M2777" s="23"/>
      <c r="N2777" s="23"/>
      <c r="O2777" s="23"/>
      <c r="P2777" s="29" t="s">
        <v>6044</v>
      </c>
      <c r="Q2777" s="23"/>
      <c r="R2777" s="23"/>
    </row>
    <row r="2778" spans="2:18" hidden="1" x14ac:dyDescent="0.25">
      <c r="B2778" s="23"/>
      <c r="C2778" s="23"/>
      <c r="D2778" s="23"/>
      <c r="E2778" s="23">
        <v>2</v>
      </c>
      <c r="F2778" s="23"/>
      <c r="G2778" s="23"/>
      <c r="H2778" s="24" t="s">
        <v>6045</v>
      </c>
      <c r="I2778" s="25" t="s">
        <v>23</v>
      </c>
      <c r="J2778" s="37" t="s">
        <v>6038</v>
      </c>
      <c r="K2778" s="26"/>
      <c r="L2778" s="27"/>
      <c r="M2778" s="23"/>
      <c r="N2778" s="23"/>
      <c r="O2778" s="23"/>
      <c r="P2778" s="29" t="s">
        <v>6046</v>
      </c>
      <c r="Q2778" s="23"/>
      <c r="R2778" s="23"/>
    </row>
    <row r="2779" spans="2:18" hidden="1" x14ac:dyDescent="0.25">
      <c r="B2779" s="23">
        <v>1</v>
      </c>
      <c r="C2779" s="23"/>
      <c r="D2779" s="23"/>
      <c r="E2779" s="23"/>
      <c r="F2779" s="23"/>
      <c r="G2779" s="23"/>
      <c r="H2779" s="24" t="s">
        <v>6047</v>
      </c>
      <c r="I2779" s="25" t="s">
        <v>23</v>
      </c>
      <c r="J2779" s="37" t="s">
        <v>6038</v>
      </c>
      <c r="K2779" s="26"/>
      <c r="L2779" s="27"/>
      <c r="M2779" s="28" t="s">
        <v>6048</v>
      </c>
      <c r="N2779" s="23"/>
      <c r="O2779" s="23"/>
      <c r="P2779" s="23"/>
      <c r="Q2779" s="23"/>
      <c r="R2779" s="23"/>
    </row>
    <row r="2780" spans="2:18" hidden="1" x14ac:dyDescent="0.25">
      <c r="B2780" s="23"/>
      <c r="C2780" s="23"/>
      <c r="D2780" s="23"/>
      <c r="E2780" s="23">
        <v>1</v>
      </c>
      <c r="F2780" s="23"/>
      <c r="G2780" s="23"/>
      <c r="H2780" s="24" t="s">
        <v>6049</v>
      </c>
      <c r="I2780" s="25" t="s">
        <v>23</v>
      </c>
      <c r="J2780" s="37" t="s">
        <v>6038</v>
      </c>
      <c r="K2780" s="26"/>
      <c r="L2780" s="27"/>
      <c r="M2780" s="23"/>
      <c r="N2780" s="23"/>
      <c r="O2780" s="23"/>
      <c r="P2780" s="29" t="s">
        <v>6050</v>
      </c>
      <c r="Q2780" s="23"/>
      <c r="R2780" s="23"/>
    </row>
    <row r="2781" spans="2:18" hidden="1" x14ac:dyDescent="0.25">
      <c r="B2781" s="23">
        <v>1</v>
      </c>
      <c r="C2781" s="23"/>
      <c r="D2781" s="23"/>
      <c r="E2781" s="23"/>
      <c r="F2781" s="23"/>
      <c r="G2781" s="23"/>
      <c r="H2781" s="24" t="s">
        <v>6051</v>
      </c>
      <c r="I2781" s="25" t="s">
        <v>23</v>
      </c>
      <c r="J2781" s="37" t="s">
        <v>6038</v>
      </c>
      <c r="K2781" s="26"/>
      <c r="L2781" s="27"/>
      <c r="M2781" s="28" t="s">
        <v>6052</v>
      </c>
      <c r="N2781" s="23"/>
      <c r="O2781" s="23"/>
      <c r="P2781" s="23"/>
      <c r="Q2781" s="23"/>
      <c r="R2781" s="23"/>
    </row>
    <row r="2782" spans="2:18" hidden="1" x14ac:dyDescent="0.25">
      <c r="B2782" s="23"/>
      <c r="C2782" s="23"/>
      <c r="D2782" s="23"/>
      <c r="E2782" s="23">
        <v>1</v>
      </c>
      <c r="F2782" s="23"/>
      <c r="G2782" s="23"/>
      <c r="H2782" s="24" t="s">
        <v>6053</v>
      </c>
      <c r="I2782" s="25" t="s">
        <v>23</v>
      </c>
      <c r="J2782" s="37" t="s">
        <v>6038</v>
      </c>
      <c r="K2782" s="26"/>
      <c r="L2782" s="27"/>
      <c r="M2782" s="23"/>
      <c r="N2782" s="23"/>
      <c r="O2782" s="23"/>
      <c r="P2782" s="29" t="s">
        <v>6054</v>
      </c>
      <c r="Q2782" s="23"/>
      <c r="R2782" s="23"/>
    </row>
    <row r="2783" spans="2:18" hidden="1" x14ac:dyDescent="0.25">
      <c r="B2783" s="23"/>
      <c r="C2783" s="23"/>
      <c r="D2783" s="23">
        <v>1</v>
      </c>
      <c r="E2783" s="23"/>
      <c r="F2783" s="23"/>
      <c r="G2783" s="23"/>
      <c r="H2783" s="24" t="s">
        <v>6055</v>
      </c>
      <c r="I2783" s="25" t="s">
        <v>23</v>
      </c>
      <c r="J2783" s="37" t="s">
        <v>6038</v>
      </c>
      <c r="K2783" s="26"/>
      <c r="L2783" s="27"/>
      <c r="M2783" s="23"/>
      <c r="N2783" s="23"/>
      <c r="O2783" s="29" t="s">
        <v>6056</v>
      </c>
      <c r="P2783" s="23"/>
      <c r="Q2783" s="23"/>
      <c r="R2783" s="23"/>
    </row>
    <row r="2784" spans="2:18" hidden="1" x14ac:dyDescent="0.25">
      <c r="B2784" s="23">
        <v>1</v>
      </c>
      <c r="C2784" s="23"/>
      <c r="D2784" s="23"/>
      <c r="E2784" s="23"/>
      <c r="F2784" s="23"/>
      <c r="G2784" s="23"/>
      <c r="H2784" s="24" t="s">
        <v>6057</v>
      </c>
      <c r="I2784" s="25" t="s">
        <v>23</v>
      </c>
      <c r="J2784" s="37" t="s">
        <v>6038</v>
      </c>
      <c r="K2784" s="26"/>
      <c r="L2784" s="27"/>
      <c r="M2784" s="28" t="s">
        <v>6058</v>
      </c>
      <c r="N2784" s="23"/>
      <c r="O2784" s="23"/>
      <c r="P2784" s="23"/>
      <c r="Q2784" s="23"/>
      <c r="R2784" s="23"/>
    </row>
    <row r="2785" spans="2:18" hidden="1" x14ac:dyDescent="0.25">
      <c r="B2785" s="23">
        <v>1</v>
      </c>
      <c r="C2785" s="23"/>
      <c r="D2785" s="23"/>
      <c r="E2785" s="23"/>
      <c r="F2785" s="23"/>
      <c r="G2785" s="23"/>
      <c r="H2785" s="24" t="s">
        <v>6059</v>
      </c>
      <c r="I2785" s="25" t="s">
        <v>23</v>
      </c>
      <c r="J2785" s="37" t="s">
        <v>6038</v>
      </c>
      <c r="K2785" s="26"/>
      <c r="L2785" s="27"/>
      <c r="M2785" s="28" t="s">
        <v>6060</v>
      </c>
      <c r="N2785" s="23"/>
      <c r="O2785" s="23"/>
      <c r="P2785" s="23"/>
      <c r="Q2785" s="23"/>
      <c r="R2785" s="23"/>
    </row>
    <row r="2786" spans="2:18" hidden="1" x14ac:dyDescent="0.25">
      <c r="B2786" s="23">
        <v>1</v>
      </c>
      <c r="C2786" s="23"/>
      <c r="D2786" s="23"/>
      <c r="E2786" s="23"/>
      <c r="F2786" s="23"/>
      <c r="G2786" s="23"/>
      <c r="H2786" s="24" t="s">
        <v>6061</v>
      </c>
      <c r="I2786" s="25" t="s">
        <v>23</v>
      </c>
      <c r="J2786" s="37" t="s">
        <v>6038</v>
      </c>
      <c r="K2786" s="26"/>
      <c r="L2786" s="27"/>
      <c r="M2786" s="28" t="s">
        <v>6062</v>
      </c>
      <c r="N2786" s="23"/>
      <c r="O2786" s="23"/>
      <c r="P2786" s="23"/>
      <c r="Q2786" s="23"/>
      <c r="R2786" s="23"/>
    </row>
    <row r="2787" spans="2:18" hidden="1" x14ac:dyDescent="0.25">
      <c r="B2787" s="23"/>
      <c r="C2787" s="23"/>
      <c r="D2787" s="23"/>
      <c r="E2787" s="23">
        <v>1</v>
      </c>
      <c r="F2787" s="23"/>
      <c r="G2787" s="23"/>
      <c r="H2787" s="24" t="s">
        <v>6063</v>
      </c>
      <c r="I2787" s="25" t="s">
        <v>23</v>
      </c>
      <c r="J2787" s="37" t="s">
        <v>6038</v>
      </c>
      <c r="K2787" s="26"/>
      <c r="L2787" s="27"/>
      <c r="M2787" s="23"/>
      <c r="N2787" s="23"/>
      <c r="O2787" s="23"/>
      <c r="P2787" s="29" t="s">
        <v>6064</v>
      </c>
      <c r="Q2787" s="23"/>
      <c r="R2787" s="23"/>
    </row>
    <row r="2788" spans="2:18" hidden="1" x14ac:dyDescent="0.25">
      <c r="B2788" s="23"/>
      <c r="C2788" s="23"/>
      <c r="D2788" s="23"/>
      <c r="E2788" s="23">
        <v>1</v>
      </c>
      <c r="F2788" s="23"/>
      <c r="G2788" s="23">
        <v>9</v>
      </c>
      <c r="H2788" s="24" t="s">
        <v>6065</v>
      </c>
      <c r="I2788" s="25" t="s">
        <v>23</v>
      </c>
      <c r="J2788" s="37" t="s">
        <v>6038</v>
      </c>
      <c r="K2788" s="26"/>
      <c r="L2788" s="27"/>
      <c r="M2788" s="23"/>
      <c r="N2788" s="23"/>
      <c r="O2788" s="23"/>
      <c r="P2788" s="29" t="s">
        <v>6066</v>
      </c>
      <c r="Q2788" s="23"/>
      <c r="R2788" s="29" t="s">
        <v>6067</v>
      </c>
    </row>
    <row r="2789" spans="2:18" hidden="1" x14ac:dyDescent="0.25">
      <c r="B2789" s="23"/>
      <c r="C2789" s="23"/>
      <c r="D2789" s="23"/>
      <c r="E2789" s="23">
        <v>1</v>
      </c>
      <c r="F2789" s="23"/>
      <c r="G2789" s="23"/>
      <c r="H2789" s="24" t="s">
        <v>6068</v>
      </c>
      <c r="I2789" s="25" t="s">
        <v>23</v>
      </c>
      <c r="J2789" s="37" t="s">
        <v>6038</v>
      </c>
      <c r="K2789" s="26"/>
      <c r="L2789" s="27"/>
      <c r="M2789" s="23"/>
      <c r="N2789" s="23"/>
      <c r="O2789" s="23"/>
      <c r="P2789" s="29" t="s">
        <v>6069</v>
      </c>
      <c r="Q2789" s="23"/>
      <c r="R2789" s="23"/>
    </row>
    <row r="2790" spans="2:18" hidden="1" x14ac:dyDescent="0.25">
      <c r="B2790" s="23"/>
      <c r="C2790" s="23"/>
      <c r="D2790" s="23"/>
      <c r="E2790" s="23">
        <v>1</v>
      </c>
      <c r="F2790" s="23"/>
      <c r="G2790" s="23"/>
      <c r="H2790" s="24" t="s">
        <v>6070</v>
      </c>
      <c r="I2790" s="25" t="s">
        <v>23</v>
      </c>
      <c r="J2790" s="37" t="s">
        <v>6038</v>
      </c>
      <c r="K2790" s="26"/>
      <c r="L2790" s="27"/>
      <c r="M2790" s="23"/>
      <c r="N2790" s="23"/>
      <c r="O2790" s="23"/>
      <c r="P2790" s="29" t="s">
        <v>6071</v>
      </c>
      <c r="Q2790" s="23"/>
      <c r="R2790" s="23"/>
    </row>
    <row r="2791" spans="2:18" hidden="1" x14ac:dyDescent="0.25">
      <c r="B2791" s="23"/>
      <c r="C2791" s="23"/>
      <c r="D2791" s="23"/>
      <c r="E2791" s="23">
        <v>1</v>
      </c>
      <c r="F2791" s="23"/>
      <c r="G2791" s="23"/>
      <c r="H2791" s="24" t="s">
        <v>6072</v>
      </c>
      <c r="I2791" s="25" t="s">
        <v>23</v>
      </c>
      <c r="J2791" s="37" t="s">
        <v>6038</v>
      </c>
      <c r="K2791" s="26"/>
      <c r="L2791" s="27"/>
      <c r="M2791" s="23"/>
      <c r="N2791" s="23"/>
      <c r="O2791" s="23"/>
      <c r="P2791" s="29" t="s">
        <v>6073</v>
      </c>
      <c r="Q2791" s="23"/>
      <c r="R2791" s="23"/>
    </row>
    <row r="2792" spans="2:18" hidden="1" x14ac:dyDescent="0.25">
      <c r="B2792" s="23"/>
      <c r="C2792" s="23"/>
      <c r="D2792" s="23"/>
      <c r="E2792" s="23">
        <v>1</v>
      </c>
      <c r="F2792" s="23"/>
      <c r="G2792" s="23"/>
      <c r="H2792" s="24" t="s">
        <v>6074</v>
      </c>
      <c r="I2792" s="25" t="s">
        <v>23</v>
      </c>
      <c r="J2792" s="37" t="s">
        <v>6038</v>
      </c>
      <c r="K2792" s="26"/>
      <c r="L2792" s="27"/>
      <c r="M2792" s="23"/>
      <c r="N2792" s="23"/>
      <c r="O2792" s="23"/>
      <c r="P2792" s="29" t="s">
        <v>6075</v>
      </c>
      <c r="Q2792" s="23"/>
      <c r="R2792" s="23"/>
    </row>
    <row r="2793" spans="2:18" hidden="1" x14ac:dyDescent="0.25">
      <c r="B2793" s="23"/>
      <c r="C2793" s="23"/>
      <c r="D2793" s="23">
        <v>1</v>
      </c>
      <c r="E2793" s="23"/>
      <c r="F2793" s="23"/>
      <c r="G2793" s="23"/>
      <c r="H2793" s="24" t="s">
        <v>6076</v>
      </c>
      <c r="I2793" s="25" t="s">
        <v>23</v>
      </c>
      <c r="J2793" s="37" t="s">
        <v>6038</v>
      </c>
      <c r="K2793" s="26"/>
      <c r="L2793" s="27"/>
      <c r="M2793" s="23"/>
      <c r="N2793" s="23"/>
      <c r="O2793" s="29" t="s">
        <v>6077</v>
      </c>
      <c r="P2793" s="23"/>
      <c r="Q2793" s="23"/>
      <c r="R2793" s="29" t="s">
        <v>6078</v>
      </c>
    </row>
    <row r="2794" spans="2:18" hidden="1" x14ac:dyDescent="0.25">
      <c r="B2794" s="23"/>
      <c r="C2794" s="23"/>
      <c r="D2794" s="23"/>
      <c r="E2794" s="23"/>
      <c r="F2794" s="23"/>
      <c r="G2794" s="23">
        <v>9</v>
      </c>
      <c r="H2794" s="24" t="s">
        <v>6076</v>
      </c>
      <c r="I2794" s="25" t="s">
        <v>23</v>
      </c>
      <c r="J2794" s="37" t="s">
        <v>6038</v>
      </c>
      <c r="K2794" s="26"/>
      <c r="L2794" s="27"/>
      <c r="M2794" s="23"/>
      <c r="N2794" s="23"/>
      <c r="O2794" s="29" t="s">
        <v>6079</v>
      </c>
      <c r="P2794" s="23"/>
      <c r="Q2794" s="23"/>
      <c r="R2794" s="29" t="s">
        <v>6080</v>
      </c>
    </row>
    <row r="2795" spans="2:18" hidden="1" x14ac:dyDescent="0.25">
      <c r="B2795" s="23"/>
      <c r="C2795" s="23"/>
      <c r="D2795" s="23"/>
      <c r="E2795" s="23">
        <v>2</v>
      </c>
      <c r="F2795" s="23"/>
      <c r="G2795" s="23">
        <v>9</v>
      </c>
      <c r="H2795" s="24" t="s">
        <v>6081</v>
      </c>
      <c r="I2795" s="25" t="s">
        <v>728</v>
      </c>
      <c r="J2795" s="37" t="s">
        <v>6082</v>
      </c>
      <c r="K2795" s="26">
        <v>1680</v>
      </c>
      <c r="L2795" s="27">
        <v>15</v>
      </c>
      <c r="M2795" s="23"/>
      <c r="N2795" s="23"/>
      <c r="O2795" s="23"/>
      <c r="P2795" s="29" t="s">
        <v>6083</v>
      </c>
      <c r="Q2795" s="23"/>
      <c r="R2795" s="29" t="s">
        <v>6084</v>
      </c>
    </row>
    <row r="2796" spans="2:18" hidden="1" x14ac:dyDescent="0.25">
      <c r="B2796" s="23"/>
      <c r="C2796" s="23"/>
      <c r="D2796" s="23"/>
      <c r="E2796" s="23">
        <v>2</v>
      </c>
      <c r="F2796" s="23"/>
      <c r="G2796" s="23"/>
      <c r="H2796" s="24" t="s">
        <v>6085</v>
      </c>
      <c r="I2796" s="25" t="s">
        <v>728</v>
      </c>
      <c r="J2796" s="37" t="s">
        <v>6082</v>
      </c>
      <c r="K2796" s="26"/>
      <c r="L2796" s="27"/>
      <c r="M2796" s="23"/>
      <c r="N2796" s="23"/>
      <c r="O2796" s="23"/>
      <c r="P2796" s="29" t="s">
        <v>6086</v>
      </c>
      <c r="Q2796" s="23"/>
      <c r="R2796" s="23"/>
    </row>
    <row r="2797" spans="2:18" hidden="1" x14ac:dyDescent="0.25">
      <c r="B2797" s="23"/>
      <c r="C2797" s="23"/>
      <c r="D2797" s="23"/>
      <c r="E2797" s="23">
        <v>1</v>
      </c>
      <c r="F2797" s="23"/>
      <c r="G2797" s="23">
        <v>7</v>
      </c>
      <c r="H2797" s="24" t="s">
        <v>6087</v>
      </c>
      <c r="I2797" s="25" t="s">
        <v>728</v>
      </c>
      <c r="J2797" s="37" t="s">
        <v>6082</v>
      </c>
      <c r="K2797" s="26"/>
      <c r="L2797" s="27"/>
      <c r="M2797" s="23"/>
      <c r="N2797" s="23"/>
      <c r="O2797" s="23"/>
      <c r="P2797" s="29" t="s">
        <v>6088</v>
      </c>
      <c r="Q2797" s="23"/>
      <c r="R2797" s="29" t="s">
        <v>6089</v>
      </c>
    </row>
    <row r="2798" spans="2:18" hidden="1" x14ac:dyDescent="0.25">
      <c r="B2798" s="23"/>
      <c r="C2798" s="23"/>
      <c r="D2798" s="23"/>
      <c r="E2798" s="23">
        <v>2</v>
      </c>
      <c r="F2798" s="23"/>
      <c r="G2798" s="23"/>
      <c r="H2798" s="24" t="s">
        <v>6090</v>
      </c>
      <c r="I2798" s="25" t="s">
        <v>728</v>
      </c>
      <c r="J2798" s="37" t="s">
        <v>6082</v>
      </c>
      <c r="K2798" s="26"/>
      <c r="L2798" s="27"/>
      <c r="M2798" s="23"/>
      <c r="N2798" s="23"/>
      <c r="O2798" s="23"/>
      <c r="P2798" s="29" t="s">
        <v>6091</v>
      </c>
      <c r="Q2798" s="23"/>
      <c r="R2798" s="23"/>
    </row>
    <row r="2799" spans="2:18" hidden="1" x14ac:dyDescent="0.25">
      <c r="B2799" s="23"/>
      <c r="C2799" s="23"/>
      <c r="D2799" s="23"/>
      <c r="E2799" s="23">
        <v>1</v>
      </c>
      <c r="F2799" s="23"/>
      <c r="G2799" s="23">
        <v>10</v>
      </c>
      <c r="H2799" s="24" t="s">
        <v>6092</v>
      </c>
      <c r="I2799" s="25" t="s">
        <v>728</v>
      </c>
      <c r="J2799" s="37" t="s">
        <v>6082</v>
      </c>
      <c r="K2799" s="26"/>
      <c r="L2799" s="27"/>
      <c r="M2799" s="23"/>
      <c r="N2799" s="23"/>
      <c r="O2799" s="23"/>
      <c r="P2799" s="29" t="s">
        <v>6093</v>
      </c>
      <c r="Q2799" s="23"/>
      <c r="R2799" s="29" t="s">
        <v>6094</v>
      </c>
    </row>
    <row r="2800" spans="2:18" hidden="1" x14ac:dyDescent="0.25">
      <c r="B2800" s="23"/>
      <c r="C2800" s="23"/>
      <c r="D2800" s="23"/>
      <c r="E2800" s="23">
        <v>1</v>
      </c>
      <c r="F2800" s="23"/>
      <c r="G2800" s="23"/>
      <c r="H2800" s="24" t="s">
        <v>6095</v>
      </c>
      <c r="I2800" s="25" t="s">
        <v>728</v>
      </c>
      <c r="J2800" s="37" t="s">
        <v>6082</v>
      </c>
      <c r="K2800" s="26"/>
      <c r="L2800" s="27"/>
      <c r="M2800" s="28" t="s">
        <v>6096</v>
      </c>
      <c r="N2800" s="23"/>
      <c r="O2800" s="23"/>
      <c r="P2800" s="29" t="s">
        <v>6097</v>
      </c>
      <c r="Q2800" s="23"/>
      <c r="R2800" s="23"/>
    </row>
    <row r="2801" spans="2:18" hidden="1" x14ac:dyDescent="0.25">
      <c r="B2801" s="23">
        <v>5</v>
      </c>
      <c r="C2801" s="23"/>
      <c r="D2801" s="23"/>
      <c r="E2801" s="23"/>
      <c r="F2801" s="23"/>
      <c r="G2801" s="23"/>
      <c r="H2801" s="24" t="s">
        <v>6095</v>
      </c>
      <c r="I2801" s="25" t="s">
        <v>728</v>
      </c>
      <c r="J2801" s="37" t="s">
        <v>6082</v>
      </c>
      <c r="K2801" s="26"/>
      <c r="L2801" s="27"/>
      <c r="M2801" s="28" t="s">
        <v>6098</v>
      </c>
      <c r="N2801" s="23"/>
      <c r="O2801" s="23"/>
      <c r="P2801" s="29" t="s">
        <v>6099</v>
      </c>
      <c r="Q2801" s="23"/>
      <c r="R2801" s="23"/>
    </row>
    <row r="2802" spans="2:18" hidden="1" x14ac:dyDescent="0.25">
      <c r="B2802" s="23"/>
      <c r="C2802" s="23"/>
      <c r="D2802" s="23"/>
      <c r="E2802" s="23">
        <v>1</v>
      </c>
      <c r="F2802" s="23"/>
      <c r="G2802" s="23"/>
      <c r="H2802" s="24" t="s">
        <v>6100</v>
      </c>
      <c r="I2802" s="25" t="s">
        <v>728</v>
      </c>
      <c r="J2802" s="37" t="s">
        <v>6082</v>
      </c>
      <c r="K2802" s="26"/>
      <c r="L2802" s="27"/>
      <c r="M2802" s="23"/>
      <c r="N2802" s="23"/>
      <c r="O2802" s="23"/>
      <c r="P2802" s="29" t="s">
        <v>6101</v>
      </c>
      <c r="Q2802" s="23"/>
      <c r="R2802" s="23"/>
    </row>
    <row r="2803" spans="2:18" hidden="1" x14ac:dyDescent="0.25">
      <c r="B2803" s="23"/>
      <c r="C2803" s="23"/>
      <c r="D2803" s="23"/>
      <c r="E2803" s="23">
        <v>1</v>
      </c>
      <c r="F2803" s="23"/>
      <c r="G2803" s="23">
        <v>9</v>
      </c>
      <c r="H2803" s="24" t="s">
        <v>6102</v>
      </c>
      <c r="I2803" s="25" t="s">
        <v>728</v>
      </c>
      <c r="J2803" s="37" t="s">
        <v>6082</v>
      </c>
      <c r="K2803" s="26"/>
      <c r="L2803" s="27"/>
      <c r="M2803" s="23"/>
      <c r="N2803" s="23"/>
      <c r="O2803" s="23"/>
      <c r="P2803" s="29" t="s">
        <v>6103</v>
      </c>
      <c r="Q2803" s="23"/>
      <c r="R2803" s="29" t="s">
        <v>6104</v>
      </c>
    </row>
    <row r="2804" spans="2:18" hidden="1" x14ac:dyDescent="0.25">
      <c r="B2804" s="23"/>
      <c r="C2804" s="23"/>
      <c r="D2804" s="23"/>
      <c r="E2804" s="23">
        <v>2</v>
      </c>
      <c r="F2804" s="23"/>
      <c r="G2804" s="23"/>
      <c r="H2804" s="24" t="s">
        <v>6105</v>
      </c>
      <c r="I2804" s="25" t="s">
        <v>728</v>
      </c>
      <c r="J2804" s="37" t="s">
        <v>6082</v>
      </c>
      <c r="K2804" s="26"/>
      <c r="L2804" s="27"/>
      <c r="M2804" s="23"/>
      <c r="N2804" s="23"/>
      <c r="O2804" s="23"/>
      <c r="P2804" s="29" t="s">
        <v>6106</v>
      </c>
      <c r="Q2804" s="23"/>
      <c r="R2804" s="23"/>
    </row>
    <row r="2805" spans="2:18" hidden="1" x14ac:dyDescent="0.25">
      <c r="B2805" s="23"/>
      <c r="C2805" s="23"/>
      <c r="D2805" s="23"/>
      <c r="E2805" s="23">
        <v>1</v>
      </c>
      <c r="F2805" s="23"/>
      <c r="G2805" s="23"/>
      <c r="H2805" s="24" t="s">
        <v>6107</v>
      </c>
      <c r="I2805" s="25" t="s">
        <v>728</v>
      </c>
      <c r="J2805" s="37" t="s">
        <v>6082</v>
      </c>
      <c r="K2805" s="26"/>
      <c r="L2805" s="27"/>
      <c r="M2805" s="23"/>
      <c r="N2805" s="23"/>
      <c r="O2805" s="23"/>
      <c r="P2805" s="29" t="s">
        <v>6108</v>
      </c>
      <c r="Q2805" s="23"/>
      <c r="R2805" s="23"/>
    </row>
    <row r="2806" spans="2:18" hidden="1" x14ac:dyDescent="0.25">
      <c r="B2806" s="23"/>
      <c r="C2806" s="23"/>
      <c r="D2806" s="23">
        <v>1</v>
      </c>
      <c r="E2806" s="23"/>
      <c r="F2806" s="23"/>
      <c r="G2806" s="23"/>
      <c r="H2806" s="24" t="s">
        <v>6109</v>
      </c>
      <c r="I2806" s="25" t="s">
        <v>728</v>
      </c>
      <c r="J2806" s="37" t="s">
        <v>6082</v>
      </c>
      <c r="K2806" s="26"/>
      <c r="L2806" s="27"/>
      <c r="M2806" s="23"/>
      <c r="N2806" s="23"/>
      <c r="O2806" s="29" t="s">
        <v>6110</v>
      </c>
      <c r="P2806" s="23"/>
      <c r="Q2806" s="23"/>
      <c r="R2806" s="29" t="s">
        <v>6111</v>
      </c>
    </row>
    <row r="2807" spans="2:18" hidden="1" x14ac:dyDescent="0.25">
      <c r="B2807" s="23"/>
      <c r="C2807" s="23"/>
      <c r="D2807" s="23"/>
      <c r="E2807" s="23"/>
      <c r="F2807" s="23"/>
      <c r="G2807" s="23">
        <v>8</v>
      </c>
      <c r="H2807" s="24" t="s">
        <v>6109</v>
      </c>
      <c r="I2807" s="25" t="s">
        <v>728</v>
      </c>
      <c r="J2807" s="37" t="s">
        <v>6082</v>
      </c>
      <c r="K2807" s="26"/>
      <c r="L2807" s="27"/>
      <c r="M2807" s="23"/>
      <c r="N2807" s="23"/>
      <c r="O2807" s="29" t="s">
        <v>6112</v>
      </c>
      <c r="P2807" s="23"/>
      <c r="Q2807" s="23"/>
      <c r="R2807" s="29" t="s">
        <v>6113</v>
      </c>
    </row>
    <row r="2808" spans="2:18" hidden="1" x14ac:dyDescent="0.25">
      <c r="B2808" s="23"/>
      <c r="C2808" s="23"/>
      <c r="D2808" s="23"/>
      <c r="E2808" s="23">
        <v>1</v>
      </c>
      <c r="F2808" s="23"/>
      <c r="G2808" s="23">
        <v>5</v>
      </c>
      <c r="H2808" s="24" t="s">
        <v>6114</v>
      </c>
      <c r="I2808" s="25" t="s">
        <v>728</v>
      </c>
      <c r="J2808" s="37" t="s">
        <v>6082</v>
      </c>
      <c r="K2808" s="26"/>
      <c r="L2808" s="27"/>
      <c r="M2808" s="23"/>
      <c r="N2808" s="23"/>
      <c r="O2808" s="23"/>
      <c r="P2808" s="29" t="s">
        <v>6115</v>
      </c>
      <c r="Q2808" s="23"/>
      <c r="R2808" s="29" t="s">
        <v>6116</v>
      </c>
    </row>
    <row r="2809" spans="2:18" hidden="1" x14ac:dyDescent="0.25">
      <c r="B2809" s="23"/>
      <c r="C2809" s="23"/>
      <c r="D2809" s="23"/>
      <c r="E2809" s="23">
        <v>1</v>
      </c>
      <c r="F2809" s="23"/>
      <c r="G2809" s="23">
        <v>9</v>
      </c>
      <c r="H2809" s="24" t="s">
        <v>6117</v>
      </c>
      <c r="I2809" s="25" t="s">
        <v>728</v>
      </c>
      <c r="J2809" s="37" t="s">
        <v>6082</v>
      </c>
      <c r="K2809" s="26"/>
      <c r="L2809" s="27"/>
      <c r="M2809" s="23"/>
      <c r="N2809" s="23"/>
      <c r="O2809" s="23"/>
      <c r="P2809" s="29" t="s">
        <v>6118</v>
      </c>
      <c r="Q2809" s="23"/>
      <c r="R2809" s="29" t="s">
        <v>6119</v>
      </c>
    </row>
    <row r="2810" spans="2:18" hidden="1" x14ac:dyDescent="0.25">
      <c r="B2810" s="23"/>
      <c r="C2810" s="23"/>
      <c r="D2810" s="23"/>
      <c r="E2810" s="23">
        <v>1</v>
      </c>
      <c r="F2810" s="23"/>
      <c r="G2810" s="23"/>
      <c r="H2810" s="24" t="s">
        <v>6120</v>
      </c>
      <c r="I2810" s="25" t="s">
        <v>728</v>
      </c>
      <c r="J2810" s="37" t="s">
        <v>6082</v>
      </c>
      <c r="K2810" s="26"/>
      <c r="L2810" s="27"/>
      <c r="M2810" s="23"/>
      <c r="N2810" s="23"/>
      <c r="O2810" s="23"/>
      <c r="P2810" s="29" t="s">
        <v>6121</v>
      </c>
      <c r="Q2810" s="23"/>
      <c r="R2810" s="23"/>
    </row>
    <row r="2811" spans="2:18" hidden="1" x14ac:dyDescent="0.25">
      <c r="B2811" s="23"/>
      <c r="C2811" s="23"/>
      <c r="D2811" s="23"/>
      <c r="E2811" s="23">
        <v>2</v>
      </c>
      <c r="F2811" s="23"/>
      <c r="G2811" s="23"/>
      <c r="H2811" s="24" t="s">
        <v>6122</v>
      </c>
      <c r="I2811" s="25" t="s">
        <v>728</v>
      </c>
      <c r="J2811" s="37" t="s">
        <v>6082</v>
      </c>
      <c r="K2811" s="26"/>
      <c r="L2811" s="27"/>
      <c r="M2811" s="23"/>
      <c r="N2811" s="23"/>
      <c r="O2811" s="23"/>
      <c r="P2811" s="29" t="s">
        <v>6123</v>
      </c>
      <c r="Q2811" s="23"/>
      <c r="R2811" s="23"/>
    </row>
    <row r="2812" spans="2:18" hidden="1" x14ac:dyDescent="0.25">
      <c r="B2812" s="23"/>
      <c r="C2812" s="23"/>
      <c r="D2812" s="23"/>
      <c r="E2812" s="23">
        <v>2</v>
      </c>
      <c r="F2812" s="23"/>
      <c r="G2812" s="23"/>
      <c r="H2812" s="24" t="s">
        <v>6124</v>
      </c>
      <c r="I2812" s="25" t="s">
        <v>728</v>
      </c>
      <c r="J2812" s="37" t="s">
        <v>6082</v>
      </c>
      <c r="K2812" s="26"/>
      <c r="L2812" s="27"/>
      <c r="M2812" s="23"/>
      <c r="N2812" s="23"/>
      <c r="O2812" s="23"/>
      <c r="P2812" s="29" t="s">
        <v>6125</v>
      </c>
      <c r="Q2812" s="23"/>
      <c r="R2812" s="23"/>
    </row>
    <row r="2813" spans="2:18" hidden="1" x14ac:dyDescent="0.25">
      <c r="B2813" s="23"/>
      <c r="C2813" s="23"/>
      <c r="D2813" s="23"/>
      <c r="E2813" s="23">
        <v>2</v>
      </c>
      <c r="F2813" s="23"/>
      <c r="G2813" s="23">
        <v>9</v>
      </c>
      <c r="H2813" s="24" t="s">
        <v>6126</v>
      </c>
      <c r="I2813" s="25" t="s">
        <v>728</v>
      </c>
      <c r="J2813" s="37" t="s">
        <v>6082</v>
      </c>
      <c r="K2813" s="26"/>
      <c r="L2813" s="27"/>
      <c r="M2813" s="23"/>
      <c r="N2813" s="23"/>
      <c r="O2813" s="23"/>
      <c r="P2813" s="29" t="s">
        <v>6127</v>
      </c>
      <c r="Q2813" s="23"/>
      <c r="R2813" s="29" t="s">
        <v>6128</v>
      </c>
    </row>
    <row r="2814" spans="2:18" hidden="1" x14ac:dyDescent="0.25">
      <c r="B2814" s="23"/>
      <c r="C2814" s="23"/>
      <c r="D2814" s="23"/>
      <c r="E2814" s="23">
        <v>1</v>
      </c>
      <c r="F2814" s="23"/>
      <c r="G2814" s="23"/>
      <c r="H2814" s="24" t="s">
        <v>6129</v>
      </c>
      <c r="I2814" s="25" t="s">
        <v>728</v>
      </c>
      <c r="J2814" s="37" t="s">
        <v>6082</v>
      </c>
      <c r="K2814" s="26"/>
      <c r="L2814" s="27"/>
      <c r="M2814" s="23"/>
      <c r="N2814" s="23"/>
      <c r="O2814" s="23"/>
      <c r="P2814" s="29" t="s">
        <v>6130</v>
      </c>
      <c r="Q2814" s="23"/>
      <c r="R2814" s="23"/>
    </row>
    <row r="2815" spans="2:18" hidden="1" x14ac:dyDescent="0.25">
      <c r="B2815" s="23"/>
      <c r="C2815" s="23"/>
      <c r="D2815" s="23"/>
      <c r="E2815" s="23">
        <v>1</v>
      </c>
      <c r="F2815" s="23"/>
      <c r="G2815" s="23">
        <v>10</v>
      </c>
      <c r="H2815" s="24" t="s">
        <v>6131</v>
      </c>
      <c r="I2815" s="25" t="s">
        <v>728</v>
      </c>
      <c r="J2815" s="37" t="s">
        <v>6082</v>
      </c>
      <c r="K2815" s="26"/>
      <c r="L2815" s="27"/>
      <c r="M2815" s="23"/>
      <c r="N2815" s="23"/>
      <c r="O2815" s="23"/>
      <c r="P2815" s="29" t="s">
        <v>6132</v>
      </c>
      <c r="Q2815" s="23"/>
      <c r="R2815" s="29" t="s">
        <v>6133</v>
      </c>
    </row>
    <row r="2816" spans="2:18" hidden="1" x14ac:dyDescent="0.25">
      <c r="B2816" s="23"/>
      <c r="C2816" s="23"/>
      <c r="D2816" s="23"/>
      <c r="E2816" s="23">
        <v>1</v>
      </c>
      <c r="F2816" s="23"/>
      <c r="G2816" s="23"/>
      <c r="H2816" s="24" t="s">
        <v>6134</v>
      </c>
      <c r="I2816" s="25" t="s">
        <v>23</v>
      </c>
      <c r="J2816" s="37" t="s">
        <v>6135</v>
      </c>
      <c r="K2816" s="26">
        <v>1651</v>
      </c>
      <c r="L2816" s="27">
        <v>14</v>
      </c>
      <c r="M2816" s="23"/>
      <c r="N2816" s="23"/>
      <c r="O2816" s="23"/>
      <c r="P2816" s="29" t="s">
        <v>6136</v>
      </c>
      <c r="Q2816" s="23"/>
      <c r="R2816" s="23"/>
    </row>
    <row r="2817" spans="2:18" hidden="1" x14ac:dyDescent="0.25">
      <c r="B2817" s="23"/>
      <c r="C2817" s="23"/>
      <c r="D2817" s="23"/>
      <c r="E2817" s="23">
        <v>1</v>
      </c>
      <c r="F2817" s="23"/>
      <c r="G2817" s="23"/>
      <c r="H2817" s="24" t="s">
        <v>6137</v>
      </c>
      <c r="I2817" s="25" t="s">
        <v>23</v>
      </c>
      <c r="J2817" s="37" t="s">
        <v>6135</v>
      </c>
      <c r="K2817" s="26"/>
      <c r="L2817" s="27"/>
      <c r="M2817" s="23"/>
      <c r="N2817" s="23"/>
      <c r="O2817" s="23"/>
      <c r="P2817" s="29" t="s">
        <v>6138</v>
      </c>
      <c r="Q2817" s="23"/>
      <c r="R2817" s="23"/>
    </row>
    <row r="2818" spans="2:18" hidden="1" x14ac:dyDescent="0.25">
      <c r="B2818" s="23"/>
      <c r="C2818" s="23"/>
      <c r="D2818" s="23"/>
      <c r="E2818" s="23">
        <v>1</v>
      </c>
      <c r="F2818" s="23"/>
      <c r="G2818" s="23"/>
      <c r="H2818" s="24" t="s">
        <v>6139</v>
      </c>
      <c r="I2818" s="25" t="s">
        <v>23</v>
      </c>
      <c r="J2818" s="37" t="s">
        <v>6135</v>
      </c>
      <c r="K2818" s="26"/>
      <c r="L2818" s="27"/>
      <c r="M2818" s="23"/>
      <c r="N2818" s="23"/>
      <c r="O2818" s="23"/>
      <c r="P2818" s="29" t="s">
        <v>6140</v>
      </c>
      <c r="Q2818" s="23"/>
      <c r="R2818" s="23"/>
    </row>
    <row r="2819" spans="2:18" hidden="1" x14ac:dyDescent="0.25">
      <c r="B2819" s="23"/>
      <c r="C2819" s="23"/>
      <c r="D2819" s="23"/>
      <c r="E2819" s="23">
        <v>3</v>
      </c>
      <c r="F2819" s="23"/>
      <c r="G2819" s="23"/>
      <c r="H2819" s="24" t="s">
        <v>6141</v>
      </c>
      <c r="I2819" s="25" t="s">
        <v>23</v>
      </c>
      <c r="J2819" s="37" t="s">
        <v>6135</v>
      </c>
      <c r="K2819" s="26"/>
      <c r="L2819" s="27"/>
      <c r="M2819" s="23"/>
      <c r="N2819" s="23"/>
      <c r="O2819" s="23"/>
      <c r="P2819" s="29" t="s">
        <v>6142</v>
      </c>
      <c r="Q2819" s="23"/>
      <c r="R2819" s="23"/>
    </row>
    <row r="2820" spans="2:18" hidden="1" x14ac:dyDescent="0.25">
      <c r="B2820" s="23">
        <v>1</v>
      </c>
      <c r="C2820" s="23"/>
      <c r="D2820" s="23"/>
      <c r="E2820" s="23"/>
      <c r="F2820" s="23"/>
      <c r="G2820" s="23"/>
      <c r="H2820" s="24" t="s">
        <v>6143</v>
      </c>
      <c r="I2820" s="25" t="s">
        <v>23</v>
      </c>
      <c r="J2820" s="37" t="s">
        <v>6135</v>
      </c>
      <c r="K2820" s="26"/>
      <c r="L2820" s="27"/>
      <c r="M2820" s="28" t="s">
        <v>6144</v>
      </c>
      <c r="N2820" s="23"/>
      <c r="O2820" s="23"/>
      <c r="P2820" s="23"/>
      <c r="Q2820" s="23"/>
      <c r="R2820" s="23"/>
    </row>
    <row r="2821" spans="2:18" hidden="1" x14ac:dyDescent="0.25">
      <c r="B2821" s="23"/>
      <c r="C2821" s="23"/>
      <c r="D2821" s="23"/>
      <c r="E2821" s="23">
        <v>1</v>
      </c>
      <c r="F2821" s="23"/>
      <c r="G2821" s="23"/>
      <c r="H2821" s="24" t="s">
        <v>6145</v>
      </c>
      <c r="I2821" s="25" t="s">
        <v>23</v>
      </c>
      <c r="J2821" s="37" t="s">
        <v>6135</v>
      </c>
      <c r="K2821" s="26"/>
      <c r="L2821" s="27"/>
      <c r="M2821" s="23"/>
      <c r="N2821" s="23"/>
      <c r="O2821" s="23"/>
      <c r="P2821" s="29" t="s">
        <v>6146</v>
      </c>
      <c r="Q2821" s="23"/>
      <c r="R2821" s="23"/>
    </row>
    <row r="2822" spans="2:18" hidden="1" x14ac:dyDescent="0.25">
      <c r="B2822" s="23">
        <v>1</v>
      </c>
      <c r="C2822" s="23"/>
      <c r="D2822" s="23"/>
      <c r="E2822" s="23"/>
      <c r="F2822" s="23"/>
      <c r="G2822" s="23"/>
      <c r="H2822" s="24" t="s">
        <v>6147</v>
      </c>
      <c r="I2822" s="25" t="s">
        <v>23</v>
      </c>
      <c r="J2822" s="37" t="s">
        <v>6135</v>
      </c>
      <c r="K2822" s="26"/>
      <c r="L2822" s="27"/>
      <c r="M2822" s="28" t="s">
        <v>6148</v>
      </c>
      <c r="N2822" s="23"/>
      <c r="O2822" s="23"/>
      <c r="P2822" s="23"/>
      <c r="Q2822" s="23"/>
      <c r="R2822" s="23"/>
    </row>
    <row r="2823" spans="2:18" hidden="1" x14ac:dyDescent="0.25">
      <c r="B2823" s="23">
        <v>1</v>
      </c>
      <c r="C2823" s="23"/>
      <c r="D2823" s="23"/>
      <c r="E2823" s="23"/>
      <c r="F2823" s="23"/>
      <c r="G2823" s="23"/>
      <c r="H2823" s="24" t="s">
        <v>6149</v>
      </c>
      <c r="I2823" s="25" t="s">
        <v>23</v>
      </c>
      <c r="J2823" s="37" t="s">
        <v>6135</v>
      </c>
      <c r="K2823" s="26"/>
      <c r="L2823" s="27"/>
      <c r="M2823" s="28" t="s">
        <v>6150</v>
      </c>
      <c r="N2823" s="23"/>
      <c r="O2823" s="23"/>
      <c r="P2823" s="23"/>
      <c r="Q2823" s="23"/>
      <c r="R2823" s="23"/>
    </row>
    <row r="2824" spans="2:18" hidden="1" x14ac:dyDescent="0.25">
      <c r="B2824" s="23"/>
      <c r="C2824" s="23"/>
      <c r="D2824" s="23"/>
      <c r="E2824" s="23">
        <v>1</v>
      </c>
      <c r="F2824" s="23"/>
      <c r="G2824" s="23"/>
      <c r="H2824" s="24" t="s">
        <v>6151</v>
      </c>
      <c r="I2824" s="25" t="s">
        <v>23</v>
      </c>
      <c r="J2824" s="37" t="s">
        <v>6135</v>
      </c>
      <c r="K2824" s="26"/>
      <c r="L2824" s="27"/>
      <c r="M2824" s="23"/>
      <c r="N2824" s="23"/>
      <c r="O2824" s="23"/>
      <c r="P2824" s="29" t="s">
        <v>6152</v>
      </c>
      <c r="Q2824" s="23"/>
      <c r="R2824" s="23"/>
    </row>
    <row r="2825" spans="2:18" hidden="1" x14ac:dyDescent="0.25">
      <c r="B2825" s="23">
        <v>1</v>
      </c>
      <c r="C2825" s="23"/>
      <c r="D2825" s="23"/>
      <c r="E2825" s="23"/>
      <c r="F2825" s="23"/>
      <c r="G2825" s="23"/>
      <c r="H2825" s="24" t="s">
        <v>6153</v>
      </c>
      <c r="I2825" s="25" t="s">
        <v>23</v>
      </c>
      <c r="J2825" s="37" t="s">
        <v>6135</v>
      </c>
      <c r="K2825" s="26"/>
      <c r="L2825" s="27"/>
      <c r="M2825" s="28" t="s">
        <v>6154</v>
      </c>
      <c r="N2825" s="23"/>
      <c r="O2825" s="23"/>
      <c r="P2825" s="23"/>
      <c r="Q2825" s="23"/>
      <c r="R2825" s="23"/>
    </row>
    <row r="2826" spans="2:18" hidden="1" x14ac:dyDescent="0.25">
      <c r="B2826" s="23">
        <v>1</v>
      </c>
      <c r="C2826" s="23"/>
      <c r="D2826" s="23"/>
      <c r="E2826" s="23"/>
      <c r="F2826" s="23"/>
      <c r="G2826" s="23"/>
      <c r="H2826" s="24" t="s">
        <v>6155</v>
      </c>
      <c r="I2826" s="25" t="s">
        <v>23</v>
      </c>
      <c r="J2826" s="37" t="s">
        <v>6135</v>
      </c>
      <c r="K2826" s="26"/>
      <c r="L2826" s="27"/>
      <c r="M2826" s="28" t="s">
        <v>6156</v>
      </c>
      <c r="N2826" s="23"/>
      <c r="O2826" s="23"/>
      <c r="P2826" s="23"/>
      <c r="Q2826" s="23"/>
      <c r="R2826" s="23"/>
    </row>
    <row r="2827" spans="2:18" hidden="1" x14ac:dyDescent="0.25">
      <c r="B2827" s="23"/>
      <c r="C2827" s="23"/>
      <c r="D2827" s="23"/>
      <c r="E2827" s="23">
        <v>1</v>
      </c>
      <c r="F2827" s="23"/>
      <c r="G2827" s="23"/>
      <c r="H2827" s="24" t="s">
        <v>6157</v>
      </c>
      <c r="I2827" s="25" t="s">
        <v>23</v>
      </c>
      <c r="J2827" s="37" t="s">
        <v>6135</v>
      </c>
      <c r="K2827" s="26"/>
      <c r="L2827" s="27"/>
      <c r="M2827" s="23"/>
      <c r="N2827" s="23"/>
      <c r="O2827" s="23"/>
      <c r="P2827" s="29" t="s">
        <v>6158</v>
      </c>
      <c r="Q2827" s="23"/>
      <c r="R2827" s="23"/>
    </row>
    <row r="2828" spans="2:18" hidden="1" x14ac:dyDescent="0.25">
      <c r="B2828" s="23">
        <v>1</v>
      </c>
      <c r="C2828" s="23"/>
      <c r="D2828" s="23"/>
      <c r="E2828" s="23"/>
      <c r="F2828" s="23"/>
      <c r="G2828" s="23"/>
      <c r="H2828" s="24" t="s">
        <v>6159</v>
      </c>
      <c r="I2828" s="25" t="s">
        <v>23</v>
      </c>
      <c r="J2828" s="37" t="s">
        <v>6135</v>
      </c>
      <c r="K2828" s="26"/>
      <c r="L2828" s="27"/>
      <c r="M2828" s="28" t="s">
        <v>6160</v>
      </c>
      <c r="N2828" s="23"/>
      <c r="O2828" s="23"/>
      <c r="P2828" s="23"/>
      <c r="Q2828" s="23"/>
      <c r="R2828" s="23"/>
    </row>
    <row r="2829" spans="2:18" hidden="1" x14ac:dyDescent="0.25">
      <c r="B2829" s="23"/>
      <c r="C2829" s="23"/>
      <c r="D2829" s="23"/>
      <c r="E2829" s="23">
        <v>1</v>
      </c>
      <c r="F2829" s="23"/>
      <c r="G2829" s="23"/>
      <c r="H2829" s="24" t="s">
        <v>6161</v>
      </c>
      <c r="I2829" s="25" t="s">
        <v>23</v>
      </c>
      <c r="J2829" s="37" t="s">
        <v>6135</v>
      </c>
      <c r="K2829" s="26"/>
      <c r="L2829" s="27"/>
      <c r="M2829" s="23"/>
      <c r="N2829" s="23"/>
      <c r="O2829" s="23"/>
      <c r="P2829" s="29" t="s">
        <v>6162</v>
      </c>
      <c r="Q2829" s="23"/>
      <c r="R2829" s="23"/>
    </row>
    <row r="2830" spans="2:18" hidden="1" x14ac:dyDescent="0.25">
      <c r="B2830" s="23"/>
      <c r="C2830" s="23"/>
      <c r="D2830" s="23"/>
      <c r="E2830" s="23">
        <v>2</v>
      </c>
      <c r="F2830" s="23"/>
      <c r="G2830" s="23"/>
      <c r="H2830" s="24" t="s">
        <v>6163</v>
      </c>
      <c r="I2830" s="25" t="s">
        <v>23</v>
      </c>
      <c r="J2830" s="37" t="s">
        <v>6135</v>
      </c>
      <c r="K2830" s="26"/>
      <c r="L2830" s="27"/>
      <c r="M2830" s="23"/>
      <c r="N2830" s="23"/>
      <c r="O2830" s="23"/>
      <c r="P2830" s="29" t="s">
        <v>6164</v>
      </c>
      <c r="Q2830" s="23"/>
      <c r="R2830" s="23"/>
    </row>
    <row r="2831" spans="2:18" hidden="1" x14ac:dyDescent="0.25">
      <c r="B2831" s="23"/>
      <c r="C2831" s="23"/>
      <c r="D2831" s="23"/>
      <c r="E2831" s="23">
        <v>1</v>
      </c>
      <c r="F2831" s="23"/>
      <c r="G2831" s="23"/>
      <c r="H2831" s="24" t="s">
        <v>6165</v>
      </c>
      <c r="I2831" s="25" t="s">
        <v>23</v>
      </c>
      <c r="J2831" s="37" t="s">
        <v>6135</v>
      </c>
      <c r="K2831" s="26"/>
      <c r="L2831" s="27"/>
      <c r="M2831" s="23"/>
      <c r="N2831" s="23"/>
      <c r="O2831" s="23"/>
      <c r="P2831" s="29" t="s">
        <v>6166</v>
      </c>
      <c r="Q2831" s="23"/>
      <c r="R2831" s="23"/>
    </row>
    <row r="2832" spans="2:18" hidden="1" x14ac:dyDescent="0.25">
      <c r="B2832" s="23"/>
      <c r="C2832" s="23"/>
      <c r="D2832" s="23"/>
      <c r="E2832" s="23">
        <v>1</v>
      </c>
      <c r="F2832" s="23"/>
      <c r="G2832" s="23"/>
      <c r="H2832" s="24" t="s">
        <v>6167</v>
      </c>
      <c r="I2832" s="25" t="s">
        <v>23</v>
      </c>
      <c r="J2832" s="37" t="s">
        <v>6135</v>
      </c>
      <c r="K2832" s="26"/>
      <c r="L2832" s="27"/>
      <c r="M2832" s="23"/>
      <c r="N2832" s="23"/>
      <c r="O2832" s="23"/>
      <c r="P2832" s="29" t="s">
        <v>6168</v>
      </c>
      <c r="Q2832" s="23"/>
      <c r="R2832" s="23"/>
    </row>
    <row r="2833" spans="2:18" hidden="1" x14ac:dyDescent="0.25">
      <c r="B2833" s="23"/>
      <c r="C2833" s="23"/>
      <c r="D2833" s="23"/>
      <c r="E2833" s="23">
        <v>1</v>
      </c>
      <c r="F2833" s="23"/>
      <c r="G2833" s="23"/>
      <c r="H2833" s="24" t="s">
        <v>6169</v>
      </c>
      <c r="I2833" s="25" t="s">
        <v>23</v>
      </c>
      <c r="J2833" s="37" t="s">
        <v>6135</v>
      </c>
      <c r="K2833" s="26"/>
      <c r="L2833" s="27"/>
      <c r="M2833" s="23"/>
      <c r="N2833" s="23"/>
      <c r="O2833" s="23"/>
      <c r="P2833" s="29" t="s">
        <v>6170</v>
      </c>
      <c r="Q2833" s="23"/>
      <c r="R2833" s="23"/>
    </row>
    <row r="2834" spans="2:18" hidden="1" x14ac:dyDescent="0.25">
      <c r="B2834" s="23">
        <v>1</v>
      </c>
      <c r="C2834" s="23"/>
      <c r="D2834" s="23"/>
      <c r="E2834" s="23"/>
      <c r="F2834" s="23"/>
      <c r="G2834" s="23"/>
      <c r="H2834" s="24" t="s">
        <v>6171</v>
      </c>
      <c r="I2834" s="25" t="s">
        <v>23</v>
      </c>
      <c r="J2834" s="37" t="s">
        <v>6135</v>
      </c>
      <c r="K2834" s="26"/>
      <c r="L2834" s="27"/>
      <c r="M2834" s="28" t="s">
        <v>6172</v>
      </c>
      <c r="N2834" s="23"/>
      <c r="O2834" s="23"/>
      <c r="P2834" s="23"/>
      <c r="Q2834" s="23"/>
      <c r="R2834" s="23"/>
    </row>
    <row r="2835" spans="2:18" hidden="1" x14ac:dyDescent="0.25">
      <c r="B2835" s="23"/>
      <c r="C2835" s="23"/>
      <c r="D2835" s="23"/>
      <c r="E2835" s="23">
        <v>2</v>
      </c>
      <c r="F2835" s="23">
        <v>1</v>
      </c>
      <c r="G2835" s="23"/>
      <c r="H2835" s="24" t="s">
        <v>6173</v>
      </c>
      <c r="I2835" s="25" t="s">
        <v>23</v>
      </c>
      <c r="J2835" s="37" t="s">
        <v>6174</v>
      </c>
      <c r="K2835" s="26">
        <v>1592</v>
      </c>
      <c r="L2835" s="27">
        <v>15</v>
      </c>
      <c r="M2835" s="23"/>
      <c r="N2835" s="23"/>
      <c r="O2835" s="23"/>
      <c r="P2835" s="29" t="s">
        <v>6175</v>
      </c>
      <c r="Q2835" s="29" t="s">
        <v>6176</v>
      </c>
      <c r="R2835" s="23"/>
    </row>
    <row r="2836" spans="2:18" hidden="1" x14ac:dyDescent="0.25">
      <c r="B2836" s="23">
        <v>1</v>
      </c>
      <c r="C2836" s="23"/>
      <c r="D2836" s="23"/>
      <c r="E2836" s="23"/>
      <c r="F2836" s="23"/>
      <c r="G2836" s="23"/>
      <c r="H2836" s="24" t="s">
        <v>6177</v>
      </c>
      <c r="I2836" s="25" t="s">
        <v>23</v>
      </c>
      <c r="J2836" s="37" t="s">
        <v>6174</v>
      </c>
      <c r="K2836" s="26"/>
      <c r="L2836" s="27"/>
      <c r="M2836" s="28" t="s">
        <v>6178</v>
      </c>
      <c r="N2836" s="23"/>
      <c r="O2836" s="23"/>
      <c r="P2836" s="23"/>
      <c r="Q2836" s="23"/>
      <c r="R2836" s="23"/>
    </row>
    <row r="2837" spans="2:18" hidden="1" x14ac:dyDescent="0.25">
      <c r="B2837" s="23">
        <v>1</v>
      </c>
      <c r="C2837" s="23"/>
      <c r="D2837" s="23"/>
      <c r="E2837" s="23"/>
      <c r="F2837" s="23"/>
      <c r="G2837" s="23"/>
      <c r="H2837" s="24" t="s">
        <v>6179</v>
      </c>
      <c r="I2837" s="25" t="s">
        <v>23</v>
      </c>
      <c r="J2837" s="37" t="s">
        <v>6174</v>
      </c>
      <c r="K2837" s="26"/>
      <c r="L2837" s="27"/>
      <c r="M2837" s="28" t="s">
        <v>6180</v>
      </c>
      <c r="N2837" s="23"/>
      <c r="O2837" s="23"/>
      <c r="P2837" s="23"/>
      <c r="Q2837" s="23"/>
      <c r="R2837" s="23"/>
    </row>
    <row r="2838" spans="2:18" hidden="1" x14ac:dyDescent="0.25">
      <c r="B2838" s="23"/>
      <c r="C2838" s="23"/>
      <c r="D2838" s="23"/>
      <c r="E2838" s="23"/>
      <c r="F2838" s="23">
        <v>2</v>
      </c>
      <c r="G2838" s="23"/>
      <c r="H2838" s="24" t="s">
        <v>6181</v>
      </c>
      <c r="I2838" s="25" t="s">
        <v>23</v>
      </c>
      <c r="J2838" s="37" t="s">
        <v>6174</v>
      </c>
      <c r="K2838" s="26"/>
      <c r="L2838" s="27"/>
      <c r="M2838" s="23"/>
      <c r="N2838" s="23"/>
      <c r="O2838" s="23"/>
      <c r="P2838" s="23"/>
      <c r="Q2838" s="29" t="s">
        <v>6182</v>
      </c>
      <c r="R2838" s="23"/>
    </row>
    <row r="2839" spans="2:18" hidden="1" x14ac:dyDescent="0.25">
      <c r="B2839" s="23"/>
      <c r="C2839" s="23"/>
      <c r="D2839" s="23"/>
      <c r="E2839" s="23"/>
      <c r="F2839" s="23">
        <v>1</v>
      </c>
      <c r="G2839" s="23"/>
      <c r="H2839" s="24" t="s">
        <v>6183</v>
      </c>
      <c r="I2839" s="25" t="s">
        <v>23</v>
      </c>
      <c r="J2839" s="37" t="s">
        <v>6174</v>
      </c>
      <c r="K2839" s="26"/>
      <c r="L2839" s="27"/>
      <c r="M2839" s="23"/>
      <c r="N2839" s="23"/>
      <c r="O2839" s="23"/>
      <c r="P2839" s="23"/>
      <c r="Q2839" s="29" t="s">
        <v>6184</v>
      </c>
      <c r="R2839" s="23"/>
    </row>
    <row r="2840" spans="2:18" hidden="1" x14ac:dyDescent="0.25">
      <c r="B2840" s="23">
        <v>1</v>
      </c>
      <c r="C2840" s="23"/>
      <c r="D2840" s="23"/>
      <c r="E2840" s="23"/>
      <c r="F2840" s="23"/>
      <c r="G2840" s="23"/>
      <c r="H2840" s="24" t="s">
        <v>6185</v>
      </c>
      <c r="I2840" s="25" t="s">
        <v>23</v>
      </c>
      <c r="J2840" s="37" t="s">
        <v>6174</v>
      </c>
      <c r="K2840" s="26"/>
      <c r="L2840" s="27"/>
      <c r="M2840" s="28" t="s">
        <v>6186</v>
      </c>
      <c r="N2840" s="23"/>
      <c r="O2840" s="23"/>
      <c r="P2840" s="23"/>
      <c r="Q2840" s="23"/>
      <c r="R2840" s="23"/>
    </row>
    <row r="2841" spans="2:18" hidden="1" x14ac:dyDescent="0.25">
      <c r="B2841" s="23">
        <v>1</v>
      </c>
      <c r="C2841" s="23"/>
      <c r="D2841" s="23"/>
      <c r="E2841" s="23"/>
      <c r="F2841" s="23"/>
      <c r="G2841" s="23"/>
      <c r="H2841" s="24" t="s">
        <v>6187</v>
      </c>
      <c r="I2841" s="25" t="s">
        <v>23</v>
      </c>
      <c r="J2841" s="37" t="s">
        <v>6174</v>
      </c>
      <c r="K2841" s="26"/>
      <c r="L2841" s="27"/>
      <c r="M2841" s="28" t="s">
        <v>6188</v>
      </c>
      <c r="N2841" s="23"/>
      <c r="O2841" s="23"/>
      <c r="P2841" s="23"/>
      <c r="Q2841" s="23"/>
      <c r="R2841" s="23"/>
    </row>
    <row r="2842" spans="2:18" hidden="1" x14ac:dyDescent="0.25">
      <c r="B2842" s="23">
        <v>1</v>
      </c>
      <c r="C2842" s="23"/>
      <c r="D2842" s="23"/>
      <c r="E2842" s="23"/>
      <c r="F2842" s="23"/>
      <c r="G2842" s="23"/>
      <c r="H2842" s="24" t="s">
        <v>6189</v>
      </c>
      <c r="I2842" s="25" t="s">
        <v>23</v>
      </c>
      <c r="J2842" s="37" t="s">
        <v>6174</v>
      </c>
      <c r="K2842" s="26"/>
      <c r="L2842" s="27"/>
      <c r="M2842" s="28" t="s">
        <v>6190</v>
      </c>
      <c r="N2842" s="23"/>
      <c r="O2842" s="23"/>
      <c r="P2842" s="23"/>
      <c r="Q2842" s="23"/>
      <c r="R2842" s="23"/>
    </row>
    <row r="2843" spans="2:18" hidden="1" x14ac:dyDescent="0.25">
      <c r="B2843" s="23"/>
      <c r="C2843" s="23"/>
      <c r="D2843" s="23"/>
      <c r="E2843" s="23"/>
      <c r="F2843" s="23">
        <v>1</v>
      </c>
      <c r="G2843" s="23"/>
      <c r="H2843" s="24" t="s">
        <v>6191</v>
      </c>
      <c r="I2843" s="25" t="s">
        <v>23</v>
      </c>
      <c r="J2843" s="37" t="s">
        <v>6174</v>
      </c>
      <c r="K2843" s="26"/>
      <c r="L2843" s="27"/>
      <c r="M2843" s="23"/>
      <c r="N2843" s="23"/>
      <c r="O2843" s="23"/>
      <c r="P2843" s="23"/>
      <c r="Q2843" s="29" t="s">
        <v>6192</v>
      </c>
      <c r="R2843" s="23"/>
    </row>
    <row r="2844" spans="2:18" hidden="1" x14ac:dyDescent="0.25">
      <c r="B2844" s="23">
        <v>1</v>
      </c>
      <c r="C2844" s="23"/>
      <c r="D2844" s="23"/>
      <c r="E2844" s="23"/>
      <c r="F2844" s="23"/>
      <c r="G2844" s="23"/>
      <c r="H2844" s="24" t="s">
        <v>6193</v>
      </c>
      <c r="I2844" s="25" t="s">
        <v>23</v>
      </c>
      <c r="J2844" s="37" t="s">
        <v>6174</v>
      </c>
      <c r="K2844" s="26"/>
      <c r="L2844" s="27"/>
      <c r="M2844" s="28" t="s">
        <v>6194</v>
      </c>
      <c r="N2844" s="23"/>
      <c r="O2844" s="23"/>
      <c r="P2844" s="23"/>
      <c r="Q2844" s="23"/>
      <c r="R2844" s="23"/>
    </row>
    <row r="2845" spans="2:18" hidden="1" x14ac:dyDescent="0.25">
      <c r="B2845" s="23">
        <v>1</v>
      </c>
      <c r="C2845" s="23"/>
      <c r="D2845" s="23"/>
      <c r="E2845" s="23"/>
      <c r="F2845" s="23"/>
      <c r="G2845" s="23"/>
      <c r="H2845" s="24" t="s">
        <v>6195</v>
      </c>
      <c r="I2845" s="25" t="s">
        <v>23</v>
      </c>
      <c r="J2845" s="37" t="s">
        <v>6174</v>
      </c>
      <c r="K2845" s="26"/>
      <c r="L2845" s="27"/>
      <c r="M2845" s="28" t="s">
        <v>6196</v>
      </c>
      <c r="N2845" s="23"/>
      <c r="O2845" s="23"/>
      <c r="P2845" s="23"/>
      <c r="Q2845" s="23"/>
      <c r="R2845" s="23"/>
    </row>
    <row r="2846" spans="2:18" hidden="1" x14ac:dyDescent="0.25">
      <c r="B2846" s="23">
        <v>1</v>
      </c>
      <c r="C2846" s="23"/>
      <c r="D2846" s="23"/>
      <c r="E2846" s="23"/>
      <c r="F2846" s="23"/>
      <c r="G2846" s="23"/>
      <c r="H2846" s="24" t="s">
        <v>6197</v>
      </c>
      <c r="I2846" s="25" t="s">
        <v>23</v>
      </c>
      <c r="J2846" s="37" t="s">
        <v>6174</v>
      </c>
      <c r="K2846" s="26"/>
      <c r="L2846" s="27"/>
      <c r="M2846" s="28" t="s">
        <v>6198</v>
      </c>
      <c r="N2846" s="23"/>
      <c r="O2846" s="23"/>
      <c r="P2846" s="23"/>
      <c r="Q2846" s="23"/>
      <c r="R2846" s="23"/>
    </row>
    <row r="2847" spans="2:18" hidden="1" x14ac:dyDescent="0.25">
      <c r="B2847" s="23">
        <v>1</v>
      </c>
      <c r="C2847" s="23"/>
      <c r="D2847" s="23">
        <v>3</v>
      </c>
      <c r="E2847" s="23"/>
      <c r="F2847" s="23"/>
      <c r="G2847" s="23"/>
      <c r="H2847" s="24" t="s">
        <v>6199</v>
      </c>
      <c r="I2847" s="25" t="s">
        <v>23</v>
      </c>
      <c r="J2847" s="37" t="s">
        <v>6174</v>
      </c>
      <c r="K2847" s="26"/>
      <c r="L2847" s="27"/>
      <c r="M2847" s="28" t="s">
        <v>6200</v>
      </c>
      <c r="N2847" s="23"/>
      <c r="O2847" s="29" t="s">
        <v>6201</v>
      </c>
      <c r="P2847" s="23"/>
      <c r="Q2847" s="23"/>
      <c r="R2847" s="23"/>
    </row>
    <row r="2848" spans="2:18" hidden="1" x14ac:dyDescent="0.25">
      <c r="B2848" s="23">
        <v>1</v>
      </c>
      <c r="C2848" s="23"/>
      <c r="D2848" s="23"/>
      <c r="E2848" s="23"/>
      <c r="F2848" s="23"/>
      <c r="G2848" s="23"/>
      <c r="H2848" s="24" t="s">
        <v>6202</v>
      </c>
      <c r="I2848" s="25" t="s">
        <v>23</v>
      </c>
      <c r="J2848" s="37" t="s">
        <v>6174</v>
      </c>
      <c r="K2848" s="26"/>
      <c r="L2848" s="27"/>
      <c r="M2848" s="28" t="s">
        <v>6203</v>
      </c>
      <c r="N2848" s="23"/>
      <c r="O2848" s="23"/>
      <c r="P2848" s="23"/>
      <c r="Q2848" s="23"/>
      <c r="R2848" s="23"/>
    </row>
    <row r="2849" spans="2:18" hidden="1" x14ac:dyDescent="0.25">
      <c r="B2849" s="23"/>
      <c r="C2849" s="23"/>
      <c r="D2849" s="23"/>
      <c r="E2849" s="23"/>
      <c r="F2849" s="23">
        <v>1</v>
      </c>
      <c r="G2849" s="23"/>
      <c r="H2849" s="24" t="s">
        <v>6204</v>
      </c>
      <c r="I2849" s="25" t="s">
        <v>23</v>
      </c>
      <c r="J2849" s="37" t="s">
        <v>6174</v>
      </c>
      <c r="K2849" s="26"/>
      <c r="L2849" s="27"/>
      <c r="M2849" s="23"/>
      <c r="N2849" s="23"/>
      <c r="O2849" s="23"/>
      <c r="P2849" s="23"/>
      <c r="Q2849" s="29" t="s">
        <v>6205</v>
      </c>
      <c r="R2849" s="23"/>
    </row>
    <row r="2850" spans="2:18" hidden="1" x14ac:dyDescent="0.25">
      <c r="B2850" s="23">
        <v>1</v>
      </c>
      <c r="C2850" s="23"/>
      <c r="D2850" s="23"/>
      <c r="E2850" s="23"/>
      <c r="F2850" s="23"/>
      <c r="G2850" s="23"/>
      <c r="H2850" s="24" t="s">
        <v>6206</v>
      </c>
      <c r="I2850" s="25" t="s">
        <v>23</v>
      </c>
      <c r="J2850" s="37" t="s">
        <v>6174</v>
      </c>
      <c r="K2850" s="26"/>
      <c r="L2850" s="27"/>
      <c r="M2850" s="28" t="s">
        <v>6207</v>
      </c>
      <c r="N2850" s="23"/>
      <c r="O2850" s="23"/>
      <c r="P2850" s="23"/>
      <c r="Q2850" s="23"/>
      <c r="R2850" s="23"/>
    </row>
    <row r="2851" spans="2:18" hidden="1" x14ac:dyDescent="0.25">
      <c r="B2851" s="23">
        <v>1</v>
      </c>
      <c r="C2851" s="23"/>
      <c r="D2851" s="23"/>
      <c r="E2851" s="23"/>
      <c r="F2851" s="23"/>
      <c r="G2851" s="23"/>
      <c r="H2851" s="24" t="s">
        <v>6208</v>
      </c>
      <c r="I2851" s="25" t="s">
        <v>23</v>
      </c>
      <c r="J2851" s="37" t="s">
        <v>6174</v>
      </c>
      <c r="K2851" s="26"/>
      <c r="L2851" s="27"/>
      <c r="M2851" s="28" t="s">
        <v>6209</v>
      </c>
      <c r="N2851" s="23"/>
      <c r="O2851" s="23"/>
      <c r="P2851" s="23"/>
      <c r="Q2851" s="23"/>
      <c r="R2851" s="23"/>
    </row>
    <row r="2852" spans="2:18" hidden="1" x14ac:dyDescent="0.25">
      <c r="B2852" s="23">
        <v>1</v>
      </c>
      <c r="C2852" s="23"/>
      <c r="D2852" s="23"/>
      <c r="E2852" s="23"/>
      <c r="F2852" s="23"/>
      <c r="G2852" s="23"/>
      <c r="H2852" s="24" t="s">
        <v>6210</v>
      </c>
      <c r="I2852" s="25" t="s">
        <v>23</v>
      </c>
      <c r="J2852" s="37" t="s">
        <v>6174</v>
      </c>
      <c r="K2852" s="26"/>
      <c r="L2852" s="27"/>
      <c r="M2852" s="28" t="s">
        <v>6211</v>
      </c>
      <c r="N2852" s="23"/>
      <c r="O2852" s="23"/>
      <c r="P2852" s="23"/>
      <c r="Q2852" s="23"/>
      <c r="R2852" s="23"/>
    </row>
    <row r="2853" spans="2:18" hidden="1" x14ac:dyDescent="0.25">
      <c r="B2853" s="23">
        <v>1</v>
      </c>
      <c r="C2853" s="23"/>
      <c r="D2853" s="23">
        <v>2</v>
      </c>
      <c r="E2853" s="23"/>
      <c r="F2853" s="23"/>
      <c r="G2853" s="23"/>
      <c r="H2853" s="24" t="s">
        <v>6212</v>
      </c>
      <c r="I2853" s="25" t="s">
        <v>23</v>
      </c>
      <c r="J2853" s="37" t="s">
        <v>6174</v>
      </c>
      <c r="K2853" s="26"/>
      <c r="L2853" s="27"/>
      <c r="M2853" s="28" t="s">
        <v>6213</v>
      </c>
      <c r="N2853" s="23"/>
      <c r="O2853" s="29" t="s">
        <v>6214</v>
      </c>
      <c r="P2853" s="23"/>
      <c r="Q2853" s="23"/>
      <c r="R2853" s="23"/>
    </row>
    <row r="2854" spans="2:18" hidden="1" x14ac:dyDescent="0.25">
      <c r="B2854" s="23"/>
      <c r="C2854" s="23"/>
      <c r="D2854" s="23">
        <v>1</v>
      </c>
      <c r="E2854" s="23"/>
      <c r="F2854" s="23"/>
      <c r="G2854" s="23"/>
      <c r="H2854" s="24" t="s">
        <v>6215</v>
      </c>
      <c r="I2854" s="25" t="s">
        <v>728</v>
      </c>
      <c r="J2854" s="37" t="s">
        <v>6216</v>
      </c>
      <c r="K2854" s="26">
        <v>1568</v>
      </c>
      <c r="L2854" s="27">
        <v>19</v>
      </c>
      <c r="M2854" s="23"/>
      <c r="N2854" s="23"/>
      <c r="O2854" s="29" t="s">
        <v>6217</v>
      </c>
      <c r="P2854" s="29" t="s">
        <v>6218</v>
      </c>
      <c r="Q2854" s="23"/>
      <c r="R2854" s="23"/>
    </row>
    <row r="2855" spans="2:18" hidden="1" x14ac:dyDescent="0.25">
      <c r="B2855" s="23"/>
      <c r="C2855" s="23"/>
      <c r="D2855" s="23"/>
      <c r="E2855" s="23">
        <v>2</v>
      </c>
      <c r="F2855" s="23"/>
      <c r="G2855" s="23"/>
      <c r="H2855" s="24" t="s">
        <v>6215</v>
      </c>
      <c r="I2855" s="25" t="s">
        <v>728</v>
      </c>
      <c r="J2855" s="37" t="s">
        <v>6216</v>
      </c>
      <c r="K2855" s="26"/>
      <c r="L2855" s="27"/>
      <c r="M2855" s="23"/>
      <c r="N2855" s="23"/>
      <c r="O2855" s="29" t="s">
        <v>6219</v>
      </c>
      <c r="P2855" s="29" t="s">
        <v>6220</v>
      </c>
      <c r="Q2855" s="23"/>
      <c r="R2855" s="23"/>
    </row>
    <row r="2856" spans="2:18" hidden="1" x14ac:dyDescent="0.25">
      <c r="B2856" s="23"/>
      <c r="C2856" s="23"/>
      <c r="D2856" s="23">
        <v>1</v>
      </c>
      <c r="E2856" s="23"/>
      <c r="F2856" s="23"/>
      <c r="G2856" s="23"/>
      <c r="H2856" s="24" t="s">
        <v>6221</v>
      </c>
      <c r="I2856" s="25" t="s">
        <v>728</v>
      </c>
      <c r="J2856" s="37" t="s">
        <v>6216</v>
      </c>
      <c r="K2856" s="26"/>
      <c r="L2856" s="27"/>
      <c r="M2856" s="23"/>
      <c r="N2856" s="23"/>
      <c r="O2856" s="29" t="s">
        <v>6222</v>
      </c>
      <c r="P2856" s="23"/>
      <c r="Q2856" s="23"/>
      <c r="R2856" s="23"/>
    </row>
    <row r="2857" spans="2:18" hidden="1" x14ac:dyDescent="0.25">
      <c r="B2857" s="23">
        <v>1</v>
      </c>
      <c r="C2857" s="23"/>
      <c r="D2857" s="23"/>
      <c r="E2857" s="23"/>
      <c r="F2857" s="23"/>
      <c r="G2857" s="23"/>
      <c r="H2857" s="24" t="s">
        <v>6223</v>
      </c>
      <c r="I2857" s="25" t="s">
        <v>728</v>
      </c>
      <c r="J2857" s="37" t="s">
        <v>6216</v>
      </c>
      <c r="K2857" s="26"/>
      <c r="L2857" s="27"/>
      <c r="M2857" s="28" t="s">
        <v>6224</v>
      </c>
      <c r="N2857" s="23"/>
      <c r="O2857" s="23"/>
      <c r="P2857" s="23"/>
      <c r="Q2857" s="23"/>
      <c r="R2857" s="23"/>
    </row>
    <row r="2858" spans="2:18" hidden="1" x14ac:dyDescent="0.25">
      <c r="B2858" s="23">
        <v>1</v>
      </c>
      <c r="C2858" s="23"/>
      <c r="D2858" s="23"/>
      <c r="E2858" s="23"/>
      <c r="F2858" s="23"/>
      <c r="G2858" s="23"/>
      <c r="H2858" s="24" t="s">
        <v>6225</v>
      </c>
      <c r="I2858" s="25" t="s">
        <v>728</v>
      </c>
      <c r="J2858" s="37" t="s">
        <v>6216</v>
      </c>
      <c r="K2858" s="26"/>
      <c r="L2858" s="27"/>
      <c r="M2858" s="28" t="s">
        <v>6226</v>
      </c>
      <c r="N2858" s="23"/>
      <c r="O2858" s="23"/>
      <c r="P2858" s="23"/>
      <c r="Q2858" s="23"/>
      <c r="R2858" s="23"/>
    </row>
    <row r="2859" spans="2:18" hidden="1" x14ac:dyDescent="0.25">
      <c r="B2859" s="23"/>
      <c r="C2859" s="23"/>
      <c r="D2859" s="23">
        <v>1</v>
      </c>
      <c r="E2859" s="23"/>
      <c r="F2859" s="23"/>
      <c r="G2859" s="23"/>
      <c r="H2859" s="24" t="s">
        <v>6227</v>
      </c>
      <c r="I2859" s="25" t="s">
        <v>728</v>
      </c>
      <c r="J2859" s="37" t="s">
        <v>6216</v>
      </c>
      <c r="K2859" s="26"/>
      <c r="L2859" s="27"/>
      <c r="M2859" s="23"/>
      <c r="N2859" s="23"/>
      <c r="O2859" s="29" t="s">
        <v>6228</v>
      </c>
      <c r="P2859" s="23"/>
      <c r="Q2859" s="23"/>
      <c r="R2859" s="29" t="s">
        <v>6229</v>
      </c>
    </row>
    <row r="2860" spans="2:18" hidden="1" x14ac:dyDescent="0.25">
      <c r="B2860" s="23"/>
      <c r="C2860" s="23"/>
      <c r="D2860" s="23"/>
      <c r="E2860" s="23"/>
      <c r="F2860" s="23"/>
      <c r="G2860" s="23">
        <v>7</v>
      </c>
      <c r="H2860" s="24" t="s">
        <v>6227</v>
      </c>
      <c r="I2860" s="25" t="s">
        <v>728</v>
      </c>
      <c r="J2860" s="37" t="s">
        <v>6216</v>
      </c>
      <c r="K2860" s="26"/>
      <c r="L2860" s="27"/>
      <c r="M2860" s="23"/>
      <c r="N2860" s="23"/>
      <c r="O2860" s="29" t="s">
        <v>6230</v>
      </c>
      <c r="P2860" s="23"/>
      <c r="Q2860" s="23"/>
      <c r="R2860" s="29" t="s">
        <v>6231</v>
      </c>
    </row>
    <row r="2861" spans="2:18" hidden="1" x14ac:dyDescent="0.25">
      <c r="B2861" s="23"/>
      <c r="C2861" s="23"/>
      <c r="D2861" s="23"/>
      <c r="E2861" s="23"/>
      <c r="F2861" s="23">
        <v>2</v>
      </c>
      <c r="G2861" s="23"/>
      <c r="H2861" s="24" t="s">
        <v>6232</v>
      </c>
      <c r="I2861" s="25" t="s">
        <v>728</v>
      </c>
      <c r="J2861" s="37" t="s">
        <v>6216</v>
      </c>
      <c r="K2861" s="26"/>
      <c r="L2861" s="27"/>
      <c r="M2861" s="23"/>
      <c r="N2861" s="23"/>
      <c r="O2861" s="23"/>
      <c r="P2861" s="23"/>
      <c r="Q2861" s="29" t="s">
        <v>6233</v>
      </c>
      <c r="R2861" s="23"/>
    </row>
    <row r="2862" spans="2:18" hidden="1" x14ac:dyDescent="0.25">
      <c r="B2862" s="23"/>
      <c r="C2862" s="23"/>
      <c r="D2862" s="23">
        <v>1</v>
      </c>
      <c r="E2862" s="23"/>
      <c r="F2862" s="23"/>
      <c r="G2862" s="23"/>
      <c r="H2862" s="24" t="s">
        <v>6234</v>
      </c>
      <c r="I2862" s="25" t="s">
        <v>728</v>
      </c>
      <c r="J2862" s="37" t="s">
        <v>6216</v>
      </c>
      <c r="K2862" s="26"/>
      <c r="L2862" s="27"/>
      <c r="M2862" s="23"/>
      <c r="N2862" s="23"/>
      <c r="O2862" s="29" t="s">
        <v>6235</v>
      </c>
      <c r="P2862" s="23"/>
      <c r="Q2862" s="23"/>
      <c r="R2862" s="29" t="s">
        <v>6236</v>
      </c>
    </row>
    <row r="2863" spans="2:18" hidden="1" x14ac:dyDescent="0.25">
      <c r="B2863" s="23"/>
      <c r="C2863" s="23"/>
      <c r="D2863" s="23"/>
      <c r="E2863" s="23"/>
      <c r="F2863" s="23"/>
      <c r="G2863" s="23">
        <v>7</v>
      </c>
      <c r="H2863" s="24" t="s">
        <v>6234</v>
      </c>
      <c r="I2863" s="25" t="s">
        <v>728</v>
      </c>
      <c r="J2863" s="37" t="s">
        <v>6216</v>
      </c>
      <c r="K2863" s="26"/>
      <c r="L2863" s="27"/>
      <c r="M2863" s="23"/>
      <c r="N2863" s="23"/>
      <c r="O2863" s="29" t="s">
        <v>6237</v>
      </c>
      <c r="P2863" s="23"/>
      <c r="Q2863" s="23"/>
      <c r="R2863" s="29" t="s">
        <v>6238</v>
      </c>
    </row>
    <row r="2864" spans="2:18" hidden="1" x14ac:dyDescent="0.25">
      <c r="B2864" s="23">
        <v>1</v>
      </c>
      <c r="C2864" s="23"/>
      <c r="D2864" s="23"/>
      <c r="E2864" s="23"/>
      <c r="F2864" s="23"/>
      <c r="G2864" s="23"/>
      <c r="H2864" s="24" t="s">
        <v>6239</v>
      </c>
      <c r="I2864" s="25" t="s">
        <v>728</v>
      </c>
      <c r="J2864" s="37" t="s">
        <v>6216</v>
      </c>
      <c r="K2864" s="26"/>
      <c r="L2864" s="27"/>
      <c r="M2864" s="28" t="s">
        <v>6240</v>
      </c>
      <c r="N2864" s="23"/>
      <c r="O2864" s="23"/>
      <c r="P2864" s="23"/>
      <c r="Q2864" s="23"/>
      <c r="R2864" s="23"/>
    </row>
    <row r="2865" spans="2:18" hidden="1" x14ac:dyDescent="0.25">
      <c r="B2865" s="23"/>
      <c r="C2865" s="23"/>
      <c r="D2865" s="23">
        <v>1</v>
      </c>
      <c r="E2865" s="23"/>
      <c r="F2865" s="23"/>
      <c r="G2865" s="23"/>
      <c r="H2865" s="24" t="s">
        <v>6241</v>
      </c>
      <c r="I2865" s="25" t="s">
        <v>728</v>
      </c>
      <c r="J2865" s="37" t="s">
        <v>6216</v>
      </c>
      <c r="K2865" s="26"/>
      <c r="L2865" s="27"/>
      <c r="M2865" s="23"/>
      <c r="N2865" s="23"/>
      <c r="O2865" s="29" t="s">
        <v>6242</v>
      </c>
      <c r="P2865" s="29" t="s">
        <v>6243</v>
      </c>
      <c r="Q2865" s="23"/>
      <c r="R2865" s="29" t="s">
        <v>6244</v>
      </c>
    </row>
    <row r="2866" spans="2:18" hidden="1" x14ac:dyDescent="0.25">
      <c r="B2866" s="23"/>
      <c r="C2866" s="23"/>
      <c r="D2866" s="23"/>
      <c r="E2866" s="23">
        <v>3</v>
      </c>
      <c r="F2866" s="23"/>
      <c r="G2866" s="23">
        <v>7</v>
      </c>
      <c r="H2866" s="24" t="s">
        <v>6241</v>
      </c>
      <c r="I2866" s="25" t="s">
        <v>728</v>
      </c>
      <c r="J2866" s="37" t="s">
        <v>6216</v>
      </c>
      <c r="K2866" s="26"/>
      <c r="L2866" s="27"/>
      <c r="M2866" s="23"/>
      <c r="N2866" s="23"/>
      <c r="O2866" s="29" t="s">
        <v>6245</v>
      </c>
      <c r="P2866" s="29" t="s">
        <v>6246</v>
      </c>
      <c r="Q2866" s="23"/>
      <c r="R2866" s="29" t="s">
        <v>6247</v>
      </c>
    </row>
    <row r="2867" spans="2:18" hidden="1" x14ac:dyDescent="0.25">
      <c r="B2867" s="23"/>
      <c r="C2867" s="23"/>
      <c r="D2867" s="23">
        <v>1</v>
      </c>
      <c r="E2867" s="23"/>
      <c r="F2867" s="23"/>
      <c r="G2867" s="23"/>
      <c r="H2867" s="24" t="s">
        <v>6248</v>
      </c>
      <c r="I2867" s="25" t="s">
        <v>728</v>
      </c>
      <c r="J2867" s="37" t="s">
        <v>6216</v>
      </c>
      <c r="K2867" s="26"/>
      <c r="L2867" s="27"/>
      <c r="M2867" s="23"/>
      <c r="N2867" s="23"/>
      <c r="O2867" s="29" t="s">
        <v>6249</v>
      </c>
      <c r="P2867" s="23"/>
      <c r="Q2867" s="23"/>
      <c r="R2867" s="29" t="s">
        <v>6250</v>
      </c>
    </row>
    <row r="2868" spans="2:18" hidden="1" x14ac:dyDescent="0.25">
      <c r="B2868" s="23"/>
      <c r="C2868" s="23"/>
      <c r="D2868" s="23"/>
      <c r="E2868" s="23"/>
      <c r="F2868" s="23"/>
      <c r="G2868" s="23">
        <v>5</v>
      </c>
      <c r="H2868" s="24" t="s">
        <v>6248</v>
      </c>
      <c r="I2868" s="25" t="s">
        <v>728</v>
      </c>
      <c r="J2868" s="37" t="s">
        <v>6216</v>
      </c>
      <c r="K2868" s="26"/>
      <c r="L2868" s="27"/>
      <c r="M2868" s="23"/>
      <c r="N2868" s="23"/>
      <c r="O2868" s="29" t="s">
        <v>6251</v>
      </c>
      <c r="P2868" s="23"/>
      <c r="Q2868" s="23"/>
      <c r="R2868" s="29" t="s">
        <v>6252</v>
      </c>
    </row>
    <row r="2869" spans="2:18" hidden="1" x14ac:dyDescent="0.25">
      <c r="B2869" s="23"/>
      <c r="C2869" s="23"/>
      <c r="D2869" s="23">
        <v>1</v>
      </c>
      <c r="E2869" s="23"/>
      <c r="F2869" s="23"/>
      <c r="G2869" s="23"/>
      <c r="H2869" s="24" t="s">
        <v>6253</v>
      </c>
      <c r="I2869" s="25" t="s">
        <v>728</v>
      </c>
      <c r="J2869" s="37" t="s">
        <v>6216</v>
      </c>
      <c r="K2869" s="26"/>
      <c r="L2869" s="27"/>
      <c r="M2869" s="23"/>
      <c r="N2869" s="23"/>
      <c r="O2869" s="29" t="s">
        <v>6254</v>
      </c>
      <c r="P2869" s="23"/>
      <c r="Q2869" s="23"/>
      <c r="R2869" s="29" t="s">
        <v>6255</v>
      </c>
    </row>
    <row r="2870" spans="2:18" hidden="1" x14ac:dyDescent="0.25">
      <c r="B2870" s="23"/>
      <c r="C2870" s="23"/>
      <c r="D2870" s="23"/>
      <c r="E2870" s="23"/>
      <c r="F2870" s="23"/>
      <c r="G2870" s="23">
        <v>8</v>
      </c>
      <c r="H2870" s="24" t="s">
        <v>6253</v>
      </c>
      <c r="I2870" s="25" t="s">
        <v>728</v>
      </c>
      <c r="J2870" s="37" t="s">
        <v>6216</v>
      </c>
      <c r="K2870" s="26"/>
      <c r="L2870" s="27"/>
      <c r="M2870" s="23"/>
      <c r="N2870" s="23"/>
      <c r="O2870" s="29" t="s">
        <v>6256</v>
      </c>
      <c r="P2870" s="23"/>
      <c r="Q2870" s="23"/>
      <c r="R2870" s="29" t="s">
        <v>6257</v>
      </c>
    </row>
    <row r="2871" spans="2:18" hidden="1" x14ac:dyDescent="0.25">
      <c r="B2871" s="23">
        <v>1</v>
      </c>
      <c r="C2871" s="23"/>
      <c r="D2871" s="23"/>
      <c r="E2871" s="23"/>
      <c r="F2871" s="23"/>
      <c r="G2871" s="23"/>
      <c r="H2871" s="24" t="s">
        <v>6258</v>
      </c>
      <c r="I2871" s="25" t="s">
        <v>728</v>
      </c>
      <c r="J2871" s="37" t="s">
        <v>6216</v>
      </c>
      <c r="K2871" s="26"/>
      <c r="L2871" s="27"/>
      <c r="M2871" s="28" t="s">
        <v>6259</v>
      </c>
      <c r="N2871" s="23"/>
      <c r="O2871" s="23"/>
      <c r="P2871" s="23"/>
      <c r="Q2871" s="23"/>
      <c r="R2871" s="29" t="s">
        <v>6260</v>
      </c>
    </row>
    <row r="2872" spans="2:18" hidden="1" x14ac:dyDescent="0.25">
      <c r="B2872" s="23"/>
      <c r="C2872" s="23"/>
      <c r="D2872" s="23"/>
      <c r="E2872" s="23"/>
      <c r="F2872" s="23"/>
      <c r="G2872" s="23">
        <v>6</v>
      </c>
      <c r="H2872" s="24" t="s">
        <v>6258</v>
      </c>
      <c r="I2872" s="25" t="s">
        <v>728</v>
      </c>
      <c r="J2872" s="37" t="s">
        <v>6216</v>
      </c>
      <c r="K2872" s="26"/>
      <c r="L2872" s="27"/>
      <c r="M2872" s="28" t="s">
        <v>6261</v>
      </c>
      <c r="N2872" s="23"/>
      <c r="O2872" s="23"/>
      <c r="P2872" s="23"/>
      <c r="Q2872" s="23"/>
      <c r="R2872" s="29" t="s">
        <v>6262</v>
      </c>
    </row>
    <row r="2873" spans="2:18" hidden="1" x14ac:dyDescent="0.25">
      <c r="B2873" s="23">
        <v>1</v>
      </c>
      <c r="C2873" s="23"/>
      <c r="D2873" s="23"/>
      <c r="E2873" s="23"/>
      <c r="F2873" s="23"/>
      <c r="G2873" s="23"/>
      <c r="H2873" s="24" t="s">
        <v>6263</v>
      </c>
      <c r="I2873" s="25" t="s">
        <v>728</v>
      </c>
      <c r="J2873" s="37" t="s">
        <v>6216</v>
      </c>
      <c r="K2873" s="26"/>
      <c r="L2873" s="27"/>
      <c r="M2873" s="28" t="s">
        <v>6264</v>
      </c>
      <c r="N2873" s="23"/>
      <c r="O2873" s="23"/>
      <c r="P2873" s="23"/>
      <c r="Q2873" s="23"/>
      <c r="R2873" s="29" t="s">
        <v>6265</v>
      </c>
    </row>
    <row r="2874" spans="2:18" hidden="1" x14ac:dyDescent="0.25">
      <c r="B2874" s="23"/>
      <c r="C2874" s="23"/>
      <c r="D2874" s="23"/>
      <c r="E2874" s="23"/>
      <c r="F2874" s="23"/>
      <c r="G2874" s="23">
        <v>7</v>
      </c>
      <c r="H2874" s="24" t="s">
        <v>6263</v>
      </c>
      <c r="I2874" s="25" t="s">
        <v>728</v>
      </c>
      <c r="J2874" s="37" t="s">
        <v>6216</v>
      </c>
      <c r="K2874" s="26"/>
      <c r="L2874" s="27"/>
      <c r="M2874" s="28" t="s">
        <v>6266</v>
      </c>
      <c r="N2874" s="23"/>
      <c r="O2874" s="23"/>
      <c r="P2874" s="23"/>
      <c r="Q2874" s="23"/>
      <c r="R2874" s="29" t="s">
        <v>6267</v>
      </c>
    </row>
    <row r="2875" spans="2:18" hidden="1" x14ac:dyDescent="0.25">
      <c r="B2875" s="23">
        <v>1</v>
      </c>
      <c r="C2875" s="23"/>
      <c r="D2875" s="23"/>
      <c r="E2875" s="23"/>
      <c r="F2875" s="23"/>
      <c r="G2875" s="23"/>
      <c r="H2875" s="24" t="s">
        <v>6268</v>
      </c>
      <c r="I2875" s="25" t="s">
        <v>728</v>
      </c>
      <c r="J2875" s="37" t="s">
        <v>6216</v>
      </c>
      <c r="K2875" s="26"/>
      <c r="L2875" s="27"/>
      <c r="M2875" s="28" t="s">
        <v>6269</v>
      </c>
      <c r="N2875" s="23"/>
      <c r="O2875" s="23"/>
      <c r="P2875" s="23"/>
      <c r="Q2875" s="23"/>
      <c r="R2875" s="29" t="s">
        <v>6270</v>
      </c>
    </row>
    <row r="2876" spans="2:18" hidden="1" x14ac:dyDescent="0.25">
      <c r="B2876" s="23"/>
      <c r="C2876" s="23"/>
      <c r="D2876" s="23"/>
      <c r="E2876" s="23"/>
      <c r="F2876" s="23"/>
      <c r="G2876" s="23">
        <v>6</v>
      </c>
      <c r="H2876" s="24" t="s">
        <v>6268</v>
      </c>
      <c r="I2876" s="25" t="s">
        <v>728</v>
      </c>
      <c r="J2876" s="37" t="s">
        <v>6216</v>
      </c>
      <c r="K2876" s="26"/>
      <c r="L2876" s="27"/>
      <c r="M2876" s="28" t="s">
        <v>6271</v>
      </c>
      <c r="N2876" s="23"/>
      <c r="O2876" s="23"/>
      <c r="P2876" s="23"/>
      <c r="Q2876" s="23"/>
      <c r="R2876" s="29" t="s">
        <v>6272</v>
      </c>
    </row>
    <row r="2877" spans="2:18" hidden="1" x14ac:dyDescent="0.25">
      <c r="B2877" s="23"/>
      <c r="C2877" s="23"/>
      <c r="D2877" s="23">
        <v>1</v>
      </c>
      <c r="E2877" s="23"/>
      <c r="F2877" s="23"/>
      <c r="G2877" s="23"/>
      <c r="H2877" s="24" t="s">
        <v>6273</v>
      </c>
      <c r="I2877" s="25" t="s">
        <v>728</v>
      </c>
      <c r="J2877" s="37" t="s">
        <v>6216</v>
      </c>
      <c r="K2877" s="26"/>
      <c r="L2877" s="27"/>
      <c r="M2877" s="23"/>
      <c r="N2877" s="23"/>
      <c r="O2877" s="29" t="s">
        <v>6274</v>
      </c>
      <c r="P2877" s="23"/>
      <c r="Q2877" s="23"/>
      <c r="R2877" s="23"/>
    </row>
    <row r="2878" spans="2:18" hidden="1" x14ac:dyDescent="0.25">
      <c r="B2878" s="23">
        <v>1</v>
      </c>
      <c r="C2878" s="23"/>
      <c r="D2878" s="23"/>
      <c r="E2878" s="23"/>
      <c r="F2878" s="23"/>
      <c r="G2878" s="23"/>
      <c r="H2878" s="24" t="s">
        <v>6275</v>
      </c>
      <c r="I2878" s="25" t="s">
        <v>728</v>
      </c>
      <c r="J2878" s="37" t="s">
        <v>6216</v>
      </c>
      <c r="K2878" s="26"/>
      <c r="L2878" s="27"/>
      <c r="M2878" s="28" t="s">
        <v>6276</v>
      </c>
      <c r="N2878" s="23"/>
      <c r="O2878" s="23"/>
      <c r="P2878" s="23"/>
      <c r="Q2878" s="23"/>
      <c r="R2878" s="23"/>
    </row>
    <row r="2879" spans="2:18" hidden="1" x14ac:dyDescent="0.25">
      <c r="B2879" s="23">
        <v>1</v>
      </c>
      <c r="C2879" s="23"/>
      <c r="D2879" s="23"/>
      <c r="E2879" s="23"/>
      <c r="F2879" s="23"/>
      <c r="G2879" s="23"/>
      <c r="H2879" s="24" t="s">
        <v>6277</v>
      </c>
      <c r="I2879" s="25" t="s">
        <v>728</v>
      </c>
      <c r="J2879" s="37" t="s">
        <v>6216</v>
      </c>
      <c r="K2879" s="26"/>
      <c r="L2879" s="27"/>
      <c r="M2879" s="28" t="s">
        <v>6278</v>
      </c>
      <c r="N2879" s="23"/>
      <c r="O2879" s="23"/>
      <c r="P2879" s="23"/>
      <c r="Q2879" s="23"/>
      <c r="R2879" s="23"/>
    </row>
    <row r="2880" spans="2:18" hidden="1" x14ac:dyDescent="0.25">
      <c r="B2880" s="23">
        <v>1</v>
      </c>
      <c r="C2880" s="23"/>
      <c r="D2880" s="23"/>
      <c r="E2880" s="23"/>
      <c r="F2880" s="23"/>
      <c r="G2880" s="23"/>
      <c r="H2880" s="24" t="s">
        <v>6279</v>
      </c>
      <c r="I2880" s="25" t="s">
        <v>728</v>
      </c>
      <c r="J2880" s="37" t="s">
        <v>6216</v>
      </c>
      <c r="K2880" s="26"/>
      <c r="L2880" s="27"/>
      <c r="M2880" s="28" t="s">
        <v>6280</v>
      </c>
      <c r="N2880" s="23"/>
      <c r="O2880" s="23"/>
      <c r="P2880" s="23"/>
      <c r="Q2880" s="23"/>
      <c r="R2880" s="23"/>
    </row>
    <row r="2881" spans="2:18" hidden="1" x14ac:dyDescent="0.25">
      <c r="B2881" s="23"/>
      <c r="C2881" s="23"/>
      <c r="D2881" s="23">
        <v>1</v>
      </c>
      <c r="E2881" s="23"/>
      <c r="F2881" s="23"/>
      <c r="G2881" s="23"/>
      <c r="H2881" s="24" t="s">
        <v>6281</v>
      </c>
      <c r="I2881" s="25" t="s">
        <v>728</v>
      </c>
      <c r="J2881" s="37" t="s">
        <v>6216</v>
      </c>
      <c r="K2881" s="26"/>
      <c r="L2881" s="27"/>
      <c r="M2881" s="23"/>
      <c r="N2881" s="23"/>
      <c r="O2881" s="29" t="s">
        <v>6282</v>
      </c>
      <c r="P2881" s="23"/>
      <c r="Q2881" s="23"/>
      <c r="R2881" s="29" t="s">
        <v>6283</v>
      </c>
    </row>
    <row r="2882" spans="2:18" hidden="1" x14ac:dyDescent="0.25">
      <c r="B2882" s="23"/>
      <c r="C2882" s="23"/>
      <c r="D2882" s="23"/>
      <c r="E2882" s="23"/>
      <c r="F2882" s="23"/>
      <c r="G2882" s="23">
        <v>6</v>
      </c>
      <c r="H2882" s="24" t="s">
        <v>6281</v>
      </c>
      <c r="I2882" s="25" t="s">
        <v>728</v>
      </c>
      <c r="J2882" s="37" t="s">
        <v>6216</v>
      </c>
      <c r="K2882" s="26"/>
      <c r="L2882" s="27"/>
      <c r="M2882" s="23"/>
      <c r="N2882" s="23"/>
      <c r="O2882" s="29" t="s">
        <v>6284</v>
      </c>
      <c r="P2882" s="23"/>
      <c r="Q2882" s="23"/>
      <c r="R2882" s="29" t="s">
        <v>6285</v>
      </c>
    </row>
    <row r="2883" spans="2:18" x14ac:dyDescent="0.25">
      <c r="B2883" s="23"/>
      <c r="C2883" s="23"/>
      <c r="D2883" s="23"/>
      <c r="E2883" s="23">
        <v>1</v>
      </c>
      <c r="F2883" s="23"/>
      <c r="G2883" s="23"/>
      <c r="H2883" s="24" t="s">
        <v>2104</v>
      </c>
      <c r="I2883" s="25" t="s">
        <v>879</v>
      </c>
      <c r="J2883" s="37" t="s">
        <v>2069</v>
      </c>
      <c r="K2883" s="26"/>
      <c r="L2883" s="27"/>
      <c r="M2883" s="23"/>
      <c r="N2883" s="23"/>
      <c r="O2883" s="23"/>
      <c r="P2883" s="29" t="s">
        <v>2105</v>
      </c>
      <c r="Q2883" s="23"/>
      <c r="R2883" s="23"/>
    </row>
    <row r="2884" spans="2:18" x14ac:dyDescent="0.25">
      <c r="B2884" s="23"/>
      <c r="C2884" s="23"/>
      <c r="D2884" s="23"/>
      <c r="E2884" s="23">
        <v>2</v>
      </c>
      <c r="F2884" s="23"/>
      <c r="G2884" s="23"/>
      <c r="H2884" s="24" t="s">
        <v>2106</v>
      </c>
      <c r="I2884" s="25" t="s">
        <v>879</v>
      </c>
      <c r="J2884" s="37" t="s">
        <v>2069</v>
      </c>
      <c r="K2884" s="26"/>
      <c r="L2884" s="27"/>
      <c r="M2884" s="23"/>
      <c r="N2884" s="23"/>
      <c r="O2884" s="23"/>
      <c r="P2884" s="29" t="s">
        <v>2107</v>
      </c>
      <c r="Q2884" s="23"/>
      <c r="R2884" s="23"/>
    </row>
    <row r="2885" spans="2:18" x14ac:dyDescent="0.25">
      <c r="B2885" s="23"/>
      <c r="C2885" s="23"/>
      <c r="D2885" s="23"/>
      <c r="E2885" s="23">
        <v>1</v>
      </c>
      <c r="F2885" s="23"/>
      <c r="G2885" s="23"/>
      <c r="H2885" s="24" t="s">
        <v>2108</v>
      </c>
      <c r="I2885" s="25" t="s">
        <v>879</v>
      </c>
      <c r="J2885" s="37" t="s">
        <v>2069</v>
      </c>
      <c r="K2885" s="26"/>
      <c r="L2885" s="27"/>
      <c r="M2885" s="23"/>
      <c r="N2885" s="23"/>
      <c r="O2885" s="23"/>
      <c r="P2885" s="29" t="s">
        <v>2109</v>
      </c>
      <c r="Q2885" s="23"/>
      <c r="R2885" s="23"/>
    </row>
    <row r="2886" spans="2:18" x14ac:dyDescent="0.25">
      <c r="B2886" s="23"/>
      <c r="C2886" s="23"/>
      <c r="D2886" s="23"/>
      <c r="E2886" s="23">
        <v>1</v>
      </c>
      <c r="F2886" s="23"/>
      <c r="G2886" s="23"/>
      <c r="H2886" s="24" t="s">
        <v>2110</v>
      </c>
      <c r="I2886" s="25" t="s">
        <v>879</v>
      </c>
      <c r="J2886" s="37" t="s">
        <v>2069</v>
      </c>
      <c r="K2886" s="26"/>
      <c r="L2886" s="27"/>
      <c r="M2886" s="23"/>
      <c r="N2886" s="23"/>
      <c r="O2886" s="23"/>
      <c r="P2886" s="29" t="s">
        <v>2111</v>
      </c>
      <c r="Q2886" s="23"/>
      <c r="R2886" s="23"/>
    </row>
    <row r="2887" spans="2:18" x14ac:dyDescent="0.25">
      <c r="B2887" s="23"/>
      <c r="C2887" s="23"/>
      <c r="D2887" s="23"/>
      <c r="E2887" s="23">
        <v>1</v>
      </c>
      <c r="F2887" s="23"/>
      <c r="G2887" s="23"/>
      <c r="H2887" s="24" t="s">
        <v>2112</v>
      </c>
      <c r="I2887" s="25" t="s">
        <v>879</v>
      </c>
      <c r="J2887" s="37" t="s">
        <v>2069</v>
      </c>
      <c r="K2887" s="26"/>
      <c r="L2887" s="27"/>
      <c r="M2887" s="23"/>
      <c r="N2887" s="23"/>
      <c r="O2887" s="23"/>
      <c r="P2887" s="29" t="s">
        <v>2113</v>
      </c>
      <c r="Q2887" s="23"/>
      <c r="R2887" s="23"/>
    </row>
    <row r="2888" spans="2:18" x14ac:dyDescent="0.25">
      <c r="B2888" s="23"/>
      <c r="C2888" s="23"/>
      <c r="D2888" s="23"/>
      <c r="E2888" s="23">
        <v>2</v>
      </c>
      <c r="F2888" s="23"/>
      <c r="G2888" s="23"/>
      <c r="H2888" s="24" t="s">
        <v>2241</v>
      </c>
      <c r="I2888" s="25" t="s">
        <v>879</v>
      </c>
      <c r="J2888" s="37" t="s">
        <v>2237</v>
      </c>
      <c r="K2888" s="26"/>
      <c r="L2888" s="27"/>
      <c r="M2888" s="23"/>
      <c r="N2888" s="23"/>
      <c r="O2888" s="23"/>
      <c r="P2888" s="29" t="s">
        <v>2242</v>
      </c>
      <c r="Q2888" s="23"/>
      <c r="R2888" s="23"/>
    </row>
    <row r="2889" spans="2:18" x14ac:dyDescent="0.25">
      <c r="B2889" s="23"/>
      <c r="C2889" s="23"/>
      <c r="D2889" s="23"/>
      <c r="E2889" s="23">
        <v>3</v>
      </c>
      <c r="F2889" s="23"/>
      <c r="G2889" s="23"/>
      <c r="H2889" s="24" t="s">
        <v>2243</v>
      </c>
      <c r="I2889" s="25" t="s">
        <v>879</v>
      </c>
      <c r="J2889" s="37" t="s">
        <v>2237</v>
      </c>
      <c r="K2889" s="26"/>
      <c r="L2889" s="27"/>
      <c r="M2889" s="23"/>
      <c r="N2889" s="23"/>
      <c r="O2889" s="23"/>
      <c r="P2889" s="29" t="s">
        <v>2244</v>
      </c>
      <c r="Q2889" s="23"/>
      <c r="R2889" s="23"/>
    </row>
    <row r="2890" spans="2:18" x14ac:dyDescent="0.25">
      <c r="B2890" s="23"/>
      <c r="C2890" s="23"/>
      <c r="D2890" s="23"/>
      <c r="E2890" s="23">
        <v>1</v>
      </c>
      <c r="F2890" s="23"/>
      <c r="G2890" s="23"/>
      <c r="H2890" s="24" t="s">
        <v>2245</v>
      </c>
      <c r="I2890" s="25" t="s">
        <v>879</v>
      </c>
      <c r="J2890" s="37" t="s">
        <v>2237</v>
      </c>
      <c r="K2890" s="26"/>
      <c r="L2890" s="27"/>
      <c r="M2890" s="23"/>
      <c r="N2890" s="23"/>
      <c r="O2890" s="23"/>
      <c r="P2890" s="29" t="s">
        <v>2246</v>
      </c>
      <c r="Q2890" s="23"/>
      <c r="R2890" s="23"/>
    </row>
    <row r="2891" spans="2:18" x14ac:dyDescent="0.25">
      <c r="B2891" s="23"/>
      <c r="C2891" s="23"/>
      <c r="D2891" s="23"/>
      <c r="E2891" s="23">
        <v>2</v>
      </c>
      <c r="F2891" s="23"/>
      <c r="G2891" s="23"/>
      <c r="H2891" s="24" t="s">
        <v>2247</v>
      </c>
      <c r="I2891" s="25" t="s">
        <v>879</v>
      </c>
      <c r="J2891" s="37" t="s">
        <v>2237</v>
      </c>
      <c r="K2891" s="26"/>
      <c r="L2891" s="27"/>
      <c r="M2891" s="28" t="s">
        <v>2248</v>
      </c>
      <c r="N2891" s="23"/>
      <c r="O2891" s="23"/>
      <c r="P2891" s="29" t="s">
        <v>2249</v>
      </c>
      <c r="Q2891" s="23"/>
      <c r="R2891" s="23"/>
    </row>
    <row r="2892" spans="2:18" x14ac:dyDescent="0.25">
      <c r="B2892" s="23"/>
      <c r="C2892" s="23"/>
      <c r="D2892" s="23"/>
      <c r="E2892" s="23">
        <v>4</v>
      </c>
      <c r="F2892" s="23"/>
      <c r="G2892" s="23"/>
      <c r="H2892" s="24" t="s">
        <v>2252</v>
      </c>
      <c r="I2892" s="25" t="s">
        <v>879</v>
      </c>
      <c r="J2892" s="37" t="s">
        <v>2237</v>
      </c>
      <c r="K2892" s="26"/>
      <c r="L2892" s="27"/>
      <c r="M2892" s="23"/>
      <c r="N2892" s="23"/>
      <c r="O2892" s="23"/>
      <c r="P2892" s="29" t="s">
        <v>2253</v>
      </c>
      <c r="Q2892" s="23"/>
      <c r="R2892" s="23"/>
    </row>
    <row r="2893" spans="2:18" x14ac:dyDescent="0.25">
      <c r="B2893" s="23"/>
      <c r="C2893" s="23"/>
      <c r="D2893" s="23"/>
      <c r="E2893" s="23">
        <v>1</v>
      </c>
      <c r="F2893" s="23"/>
      <c r="G2893" s="23"/>
      <c r="H2893" s="24" t="s">
        <v>2254</v>
      </c>
      <c r="I2893" s="25" t="s">
        <v>879</v>
      </c>
      <c r="J2893" s="37" t="s">
        <v>2237</v>
      </c>
      <c r="K2893" s="26"/>
      <c r="L2893" s="27"/>
      <c r="M2893" s="28" t="s">
        <v>2255</v>
      </c>
      <c r="N2893" s="23"/>
      <c r="O2893" s="23"/>
      <c r="P2893" s="29" t="s">
        <v>2256</v>
      </c>
      <c r="Q2893" s="23"/>
      <c r="R2893" s="23"/>
    </row>
    <row r="2894" spans="2:18" x14ac:dyDescent="0.25">
      <c r="B2894" s="23"/>
      <c r="C2894" s="23"/>
      <c r="D2894" s="23"/>
      <c r="E2894" s="23">
        <v>4</v>
      </c>
      <c r="F2894" s="23"/>
      <c r="G2894" s="23"/>
      <c r="H2894" s="24" t="s">
        <v>2259</v>
      </c>
      <c r="I2894" s="25" t="s">
        <v>879</v>
      </c>
      <c r="J2894" s="37" t="s">
        <v>2237</v>
      </c>
      <c r="K2894" s="26"/>
      <c r="L2894" s="27"/>
      <c r="M2894" s="23"/>
      <c r="N2894" s="23"/>
      <c r="O2894" s="23"/>
      <c r="P2894" s="29" t="s">
        <v>2260</v>
      </c>
      <c r="Q2894" s="23"/>
      <c r="R2894" s="23"/>
    </row>
    <row r="2895" spans="2:18" x14ac:dyDescent="0.25">
      <c r="B2895" s="23"/>
      <c r="C2895" s="23"/>
      <c r="D2895" s="23"/>
      <c r="E2895" s="23">
        <v>1</v>
      </c>
      <c r="F2895" s="23"/>
      <c r="G2895" s="23"/>
      <c r="H2895" s="24" t="s">
        <v>2261</v>
      </c>
      <c r="I2895" s="25" t="s">
        <v>879</v>
      </c>
      <c r="J2895" s="37" t="s">
        <v>2237</v>
      </c>
      <c r="K2895" s="26"/>
      <c r="L2895" s="27"/>
      <c r="M2895" s="28" t="s">
        <v>2262</v>
      </c>
      <c r="N2895" s="23"/>
      <c r="O2895" s="23"/>
      <c r="P2895" s="29" t="s">
        <v>2263</v>
      </c>
      <c r="Q2895" s="23"/>
      <c r="R2895" s="23"/>
    </row>
    <row r="2896" spans="2:18" x14ac:dyDescent="0.25">
      <c r="B2896" s="23"/>
      <c r="C2896" s="23"/>
      <c r="D2896" s="23"/>
      <c r="E2896" s="23">
        <v>1</v>
      </c>
      <c r="F2896" s="23"/>
      <c r="G2896" s="23"/>
      <c r="H2896" s="24" t="s">
        <v>2266</v>
      </c>
      <c r="I2896" s="25" t="s">
        <v>879</v>
      </c>
      <c r="J2896" s="37" t="s">
        <v>2237</v>
      </c>
      <c r="K2896" s="26"/>
      <c r="L2896" s="27"/>
      <c r="M2896" s="28" t="s">
        <v>2267</v>
      </c>
      <c r="N2896" s="23"/>
      <c r="O2896" s="23"/>
      <c r="P2896" s="29" t="s">
        <v>2268</v>
      </c>
      <c r="Q2896" s="23"/>
      <c r="R2896" s="23"/>
    </row>
    <row r="2897" spans="2:18" x14ac:dyDescent="0.25">
      <c r="B2897" s="23"/>
      <c r="C2897" s="23"/>
      <c r="D2897" s="23"/>
      <c r="E2897" s="23">
        <v>1</v>
      </c>
      <c r="F2897" s="23"/>
      <c r="G2897" s="23"/>
      <c r="H2897" s="24" t="s">
        <v>2271</v>
      </c>
      <c r="I2897" s="25" t="s">
        <v>879</v>
      </c>
      <c r="J2897" s="37" t="s">
        <v>2237</v>
      </c>
      <c r="K2897" s="26"/>
      <c r="L2897" s="27"/>
      <c r="M2897" s="23"/>
      <c r="N2897" s="23"/>
      <c r="O2897" s="23"/>
      <c r="P2897" s="29" t="s">
        <v>2272</v>
      </c>
      <c r="Q2897" s="23"/>
      <c r="R2897" s="23"/>
    </row>
    <row r="2898" spans="2:18" x14ac:dyDescent="0.25">
      <c r="B2898" s="23"/>
      <c r="C2898" s="23"/>
      <c r="D2898" s="23"/>
      <c r="E2898" s="23">
        <v>1</v>
      </c>
      <c r="F2898" s="23"/>
      <c r="G2898" s="23"/>
      <c r="H2898" s="24" t="s">
        <v>2273</v>
      </c>
      <c r="I2898" s="25" t="s">
        <v>879</v>
      </c>
      <c r="J2898" s="37" t="s">
        <v>2237</v>
      </c>
      <c r="K2898" s="26"/>
      <c r="L2898" s="27"/>
      <c r="M2898" s="28" t="s">
        <v>2274</v>
      </c>
      <c r="N2898" s="23"/>
      <c r="O2898" s="23"/>
      <c r="P2898" s="29" t="s">
        <v>2275</v>
      </c>
      <c r="Q2898" s="23"/>
      <c r="R2898" s="23"/>
    </row>
    <row r="2899" spans="2:18" x14ac:dyDescent="0.25">
      <c r="B2899" s="23"/>
      <c r="C2899" s="23"/>
      <c r="D2899" s="23"/>
      <c r="E2899" s="23">
        <v>2</v>
      </c>
      <c r="F2899" s="23"/>
      <c r="G2899" s="23"/>
      <c r="H2899" s="24" t="s">
        <v>2278</v>
      </c>
      <c r="I2899" s="25" t="s">
        <v>879</v>
      </c>
      <c r="J2899" s="37" t="s">
        <v>2237</v>
      </c>
      <c r="K2899" s="26"/>
      <c r="L2899" s="27"/>
      <c r="M2899" s="28" t="s">
        <v>2279</v>
      </c>
      <c r="N2899" s="23"/>
      <c r="O2899" s="23"/>
      <c r="P2899" s="29" t="s">
        <v>2280</v>
      </c>
      <c r="Q2899" s="23"/>
      <c r="R2899" s="23"/>
    </row>
    <row r="2900" spans="2:18" x14ac:dyDescent="0.25">
      <c r="B2900" s="23"/>
      <c r="C2900" s="23"/>
      <c r="D2900" s="23"/>
      <c r="E2900" s="23">
        <v>1</v>
      </c>
      <c r="F2900" s="23"/>
      <c r="G2900" s="23"/>
      <c r="H2900" s="24" t="s">
        <v>2283</v>
      </c>
      <c r="I2900" s="25" t="s">
        <v>879</v>
      </c>
      <c r="J2900" s="37" t="s">
        <v>2237</v>
      </c>
      <c r="K2900" s="26"/>
      <c r="L2900" s="27"/>
      <c r="M2900" s="28" t="s">
        <v>2284</v>
      </c>
      <c r="N2900" s="23"/>
      <c r="O2900" s="23"/>
      <c r="P2900" s="29" t="s">
        <v>2285</v>
      </c>
      <c r="Q2900" s="23"/>
      <c r="R2900" s="23"/>
    </row>
    <row r="2901" spans="2:18" x14ac:dyDescent="0.25">
      <c r="B2901" s="23"/>
      <c r="C2901" s="23"/>
      <c r="D2901" s="23"/>
      <c r="E2901" s="23">
        <v>3</v>
      </c>
      <c r="F2901" s="23"/>
      <c r="G2901" s="23"/>
      <c r="H2901" s="24" t="s">
        <v>2288</v>
      </c>
      <c r="I2901" s="25" t="s">
        <v>879</v>
      </c>
      <c r="J2901" s="37" t="s">
        <v>2237</v>
      </c>
      <c r="K2901" s="26"/>
      <c r="L2901" s="27"/>
      <c r="M2901" s="23"/>
      <c r="N2901" s="23"/>
      <c r="O2901" s="23"/>
      <c r="P2901" s="29" t="s">
        <v>2289</v>
      </c>
      <c r="Q2901" s="23"/>
      <c r="R2901" s="23"/>
    </row>
    <row r="2902" spans="2:18" x14ac:dyDescent="0.25">
      <c r="B2902" s="23"/>
      <c r="C2902" s="23"/>
      <c r="D2902" s="23"/>
      <c r="E2902" s="23">
        <v>3</v>
      </c>
      <c r="F2902" s="23"/>
      <c r="G2902" s="23"/>
      <c r="H2902" s="24" t="s">
        <v>2290</v>
      </c>
      <c r="I2902" s="25" t="s">
        <v>879</v>
      </c>
      <c r="J2902" s="37" t="s">
        <v>2237</v>
      </c>
      <c r="K2902" s="26"/>
      <c r="L2902" s="27"/>
      <c r="M2902" s="23"/>
      <c r="N2902" s="23"/>
      <c r="O2902" s="23"/>
      <c r="P2902" s="29" t="s">
        <v>2291</v>
      </c>
      <c r="Q2902" s="23"/>
      <c r="R2902" s="23"/>
    </row>
    <row r="2903" spans="2:18" x14ac:dyDescent="0.25">
      <c r="B2903" s="23"/>
      <c r="C2903" s="23"/>
      <c r="D2903" s="23"/>
      <c r="E2903" s="23">
        <v>3</v>
      </c>
      <c r="F2903" s="23"/>
      <c r="G2903" s="23"/>
      <c r="H2903" s="24" t="s">
        <v>2292</v>
      </c>
      <c r="I2903" s="25" t="s">
        <v>879</v>
      </c>
      <c r="J2903" s="37" t="s">
        <v>2237</v>
      </c>
      <c r="K2903" s="26"/>
      <c r="L2903" s="27"/>
      <c r="M2903" s="23"/>
      <c r="N2903" s="23"/>
      <c r="O2903" s="23"/>
      <c r="P2903" s="29" t="s">
        <v>2293</v>
      </c>
      <c r="Q2903" s="23"/>
      <c r="R2903" s="23"/>
    </row>
    <row r="2904" spans="2:18" x14ac:dyDescent="0.25">
      <c r="B2904" s="23"/>
      <c r="C2904" s="23"/>
      <c r="D2904" s="23"/>
      <c r="E2904" s="23">
        <v>3</v>
      </c>
      <c r="F2904" s="23"/>
      <c r="G2904" s="23"/>
      <c r="H2904" s="24" t="s">
        <v>2294</v>
      </c>
      <c r="I2904" s="25" t="s">
        <v>879</v>
      </c>
      <c r="J2904" s="37" t="s">
        <v>2237</v>
      </c>
      <c r="K2904" s="26"/>
      <c r="L2904" s="27"/>
      <c r="M2904" s="23"/>
      <c r="N2904" s="23"/>
      <c r="O2904" s="23"/>
      <c r="P2904" s="29" t="s">
        <v>2295</v>
      </c>
      <c r="Q2904" s="23"/>
      <c r="R2904" s="23"/>
    </row>
    <row r="2905" spans="2:18" x14ac:dyDescent="0.25">
      <c r="B2905" s="23"/>
      <c r="C2905" s="23"/>
      <c r="D2905" s="23"/>
      <c r="E2905" s="23">
        <v>1</v>
      </c>
      <c r="F2905" s="23"/>
      <c r="G2905" s="23"/>
      <c r="H2905" s="24" t="s">
        <v>2296</v>
      </c>
      <c r="I2905" s="25" t="s">
        <v>879</v>
      </c>
      <c r="J2905" s="37" t="s">
        <v>2237</v>
      </c>
      <c r="K2905" s="26"/>
      <c r="L2905" s="27"/>
      <c r="M2905" s="23"/>
      <c r="N2905" s="23"/>
      <c r="O2905" s="23"/>
      <c r="P2905" s="29" t="s">
        <v>2297</v>
      </c>
      <c r="Q2905" s="23"/>
      <c r="R2905" s="23"/>
    </row>
    <row r="2906" spans="2:18" x14ac:dyDescent="0.25">
      <c r="B2906" s="23"/>
      <c r="C2906" s="23"/>
      <c r="D2906" s="23"/>
      <c r="E2906" s="23">
        <v>3</v>
      </c>
      <c r="F2906" s="23">
        <v>1</v>
      </c>
      <c r="G2906" s="23"/>
      <c r="H2906" s="24" t="s">
        <v>3286</v>
      </c>
      <c r="I2906" s="25" t="s">
        <v>879</v>
      </c>
      <c r="J2906" s="37" t="s">
        <v>3287</v>
      </c>
      <c r="K2906" s="26">
        <v>5538</v>
      </c>
      <c r="L2906" s="27">
        <v>21</v>
      </c>
      <c r="M2906" s="23"/>
      <c r="N2906" s="23"/>
      <c r="O2906" s="23"/>
      <c r="P2906" s="29" t="s">
        <v>3288</v>
      </c>
      <c r="Q2906" s="29" t="s">
        <v>3289</v>
      </c>
      <c r="R2906" s="29" t="s">
        <v>3290</v>
      </c>
    </row>
    <row r="2907" spans="2:18" x14ac:dyDescent="0.25">
      <c r="B2907" s="23"/>
      <c r="C2907" s="23"/>
      <c r="D2907" s="23"/>
      <c r="E2907" s="23"/>
      <c r="F2907" s="23"/>
      <c r="G2907" s="23">
        <v>2</v>
      </c>
      <c r="H2907" s="24" t="s">
        <v>3286</v>
      </c>
      <c r="I2907" s="25" t="s">
        <v>879</v>
      </c>
      <c r="J2907" s="37" t="s">
        <v>3287</v>
      </c>
      <c r="K2907" s="26"/>
      <c r="L2907" s="27"/>
      <c r="M2907" s="23"/>
      <c r="N2907" s="23"/>
      <c r="O2907" s="23"/>
      <c r="P2907" s="29" t="s">
        <v>3291</v>
      </c>
      <c r="Q2907" s="29" t="s">
        <v>3292</v>
      </c>
      <c r="R2907" s="29" t="s">
        <v>3293</v>
      </c>
    </row>
    <row r="2908" spans="2:18" hidden="1" x14ac:dyDescent="0.25">
      <c r="B2908" s="23"/>
      <c r="C2908" s="23"/>
      <c r="D2908" s="23"/>
      <c r="E2908" s="23">
        <v>1</v>
      </c>
      <c r="F2908" s="23">
        <v>2</v>
      </c>
      <c r="G2908" s="23"/>
      <c r="H2908" s="24" t="s">
        <v>6350</v>
      </c>
      <c r="I2908" s="25" t="s">
        <v>23</v>
      </c>
      <c r="J2908" s="37" t="s">
        <v>6351</v>
      </c>
      <c r="K2908" s="26">
        <v>1482</v>
      </c>
      <c r="L2908" s="27">
        <v>17</v>
      </c>
      <c r="M2908" s="23"/>
      <c r="N2908" s="23"/>
      <c r="O2908" s="23"/>
      <c r="P2908" s="29" t="s">
        <v>6352</v>
      </c>
      <c r="Q2908" s="29" t="s">
        <v>6353</v>
      </c>
      <c r="R2908" s="23"/>
    </row>
    <row r="2909" spans="2:18" hidden="1" x14ac:dyDescent="0.25">
      <c r="B2909" s="23"/>
      <c r="C2909" s="23"/>
      <c r="D2909" s="23"/>
      <c r="E2909" s="23"/>
      <c r="F2909" s="23"/>
      <c r="G2909" s="23">
        <v>3</v>
      </c>
      <c r="H2909" s="24" t="s">
        <v>6354</v>
      </c>
      <c r="I2909" s="25" t="s">
        <v>23</v>
      </c>
      <c r="J2909" s="37" t="s">
        <v>6351</v>
      </c>
      <c r="K2909" s="26"/>
      <c r="L2909" s="27"/>
      <c r="M2909" s="23"/>
      <c r="N2909" s="23"/>
      <c r="O2909" s="23"/>
      <c r="P2909" s="23"/>
      <c r="Q2909" s="23"/>
      <c r="R2909" s="29" t="s">
        <v>6355</v>
      </c>
    </row>
    <row r="2910" spans="2:18" hidden="1" x14ac:dyDescent="0.25">
      <c r="B2910" s="23">
        <v>1</v>
      </c>
      <c r="C2910" s="23"/>
      <c r="D2910" s="23"/>
      <c r="E2910" s="23"/>
      <c r="F2910" s="23"/>
      <c r="G2910" s="23"/>
      <c r="H2910" s="24" t="s">
        <v>6356</v>
      </c>
      <c r="I2910" s="25" t="s">
        <v>23</v>
      </c>
      <c r="J2910" s="37" t="s">
        <v>6351</v>
      </c>
      <c r="K2910" s="26"/>
      <c r="L2910" s="27"/>
      <c r="M2910" s="28" t="s">
        <v>6357</v>
      </c>
      <c r="N2910" s="23"/>
      <c r="O2910" s="23"/>
      <c r="P2910" s="23"/>
      <c r="Q2910" s="23"/>
      <c r="R2910" s="23"/>
    </row>
    <row r="2911" spans="2:18" hidden="1" x14ac:dyDescent="0.25">
      <c r="B2911" s="23"/>
      <c r="C2911" s="23"/>
      <c r="D2911" s="23"/>
      <c r="E2911" s="23">
        <v>4</v>
      </c>
      <c r="F2911" s="23"/>
      <c r="G2911" s="23"/>
      <c r="H2911" s="24" t="s">
        <v>6358</v>
      </c>
      <c r="I2911" s="25" t="s">
        <v>23</v>
      </c>
      <c r="J2911" s="37" t="s">
        <v>6351</v>
      </c>
      <c r="K2911" s="26"/>
      <c r="L2911" s="27"/>
      <c r="M2911" s="23"/>
      <c r="N2911" s="23"/>
      <c r="O2911" s="23"/>
      <c r="P2911" s="29" t="s">
        <v>6359</v>
      </c>
      <c r="Q2911" s="23"/>
      <c r="R2911" s="23"/>
    </row>
    <row r="2912" spans="2:18" hidden="1" x14ac:dyDescent="0.25">
      <c r="B2912" s="23">
        <v>1</v>
      </c>
      <c r="C2912" s="23"/>
      <c r="D2912" s="23"/>
      <c r="E2912" s="23"/>
      <c r="F2912" s="23"/>
      <c r="G2912" s="23"/>
      <c r="H2912" s="24" t="s">
        <v>6360</v>
      </c>
      <c r="I2912" s="25" t="s">
        <v>23</v>
      </c>
      <c r="J2912" s="37" t="s">
        <v>6351</v>
      </c>
      <c r="K2912" s="26"/>
      <c r="L2912" s="27"/>
      <c r="M2912" s="28" t="s">
        <v>6361</v>
      </c>
      <c r="N2912" s="23"/>
      <c r="O2912" s="23"/>
      <c r="P2912" s="23"/>
      <c r="Q2912" s="23"/>
      <c r="R2912" s="23"/>
    </row>
    <row r="2913" spans="2:18" hidden="1" x14ac:dyDescent="0.25">
      <c r="B2913" s="23"/>
      <c r="C2913" s="23">
        <v>4</v>
      </c>
      <c r="D2913" s="23"/>
      <c r="E2913" s="23"/>
      <c r="F2913" s="23"/>
      <c r="G2913" s="23"/>
      <c r="H2913" s="24" t="s">
        <v>6362</v>
      </c>
      <c r="I2913" s="25" t="s">
        <v>23</v>
      </c>
      <c r="J2913" s="37" t="s">
        <v>6351</v>
      </c>
      <c r="K2913" s="26"/>
      <c r="L2913" s="27"/>
      <c r="M2913" s="23"/>
      <c r="N2913" s="29" t="s">
        <v>6363</v>
      </c>
      <c r="O2913" s="23"/>
      <c r="P2913" s="23"/>
      <c r="Q2913" s="23"/>
      <c r="R2913" s="23"/>
    </row>
    <row r="2914" spans="2:18" hidden="1" x14ac:dyDescent="0.25">
      <c r="B2914" s="23">
        <v>1</v>
      </c>
      <c r="C2914" s="23"/>
      <c r="D2914" s="23"/>
      <c r="E2914" s="23"/>
      <c r="F2914" s="23"/>
      <c r="G2914" s="23"/>
      <c r="H2914" s="24" t="s">
        <v>6364</v>
      </c>
      <c r="I2914" s="25" t="s">
        <v>23</v>
      </c>
      <c r="J2914" s="37" t="s">
        <v>6351</v>
      </c>
      <c r="K2914" s="26"/>
      <c r="L2914" s="27"/>
      <c r="M2914" s="28" t="s">
        <v>6365</v>
      </c>
      <c r="N2914" s="23"/>
      <c r="O2914" s="23"/>
      <c r="P2914" s="23"/>
      <c r="Q2914" s="23"/>
      <c r="R2914" s="23"/>
    </row>
    <row r="2915" spans="2:18" hidden="1" x14ac:dyDescent="0.25">
      <c r="B2915" s="23">
        <v>1</v>
      </c>
      <c r="C2915" s="23"/>
      <c r="D2915" s="23"/>
      <c r="E2915" s="23"/>
      <c r="F2915" s="23"/>
      <c r="G2915" s="23"/>
      <c r="H2915" s="24" t="s">
        <v>6366</v>
      </c>
      <c r="I2915" s="25" t="s">
        <v>23</v>
      </c>
      <c r="J2915" s="37" t="s">
        <v>6351</v>
      </c>
      <c r="K2915" s="26"/>
      <c r="L2915" s="27"/>
      <c r="M2915" s="28" t="s">
        <v>6367</v>
      </c>
      <c r="N2915" s="23"/>
      <c r="O2915" s="23"/>
      <c r="P2915" s="23"/>
      <c r="Q2915" s="23"/>
      <c r="R2915" s="23"/>
    </row>
    <row r="2916" spans="2:18" hidden="1" x14ac:dyDescent="0.25">
      <c r="B2916" s="23"/>
      <c r="C2916" s="23"/>
      <c r="D2916" s="23"/>
      <c r="E2916" s="23"/>
      <c r="F2916" s="23"/>
      <c r="G2916" s="23">
        <v>3</v>
      </c>
      <c r="H2916" s="24" t="s">
        <v>6368</v>
      </c>
      <c r="I2916" s="25" t="s">
        <v>23</v>
      </c>
      <c r="J2916" s="37" t="s">
        <v>6351</v>
      </c>
      <c r="K2916" s="26"/>
      <c r="L2916" s="27"/>
      <c r="M2916" s="23"/>
      <c r="N2916" s="23"/>
      <c r="O2916" s="23"/>
      <c r="P2916" s="23"/>
      <c r="Q2916" s="23"/>
      <c r="R2916" s="29" t="s">
        <v>6369</v>
      </c>
    </row>
    <row r="2917" spans="2:18" hidden="1" x14ac:dyDescent="0.25">
      <c r="B2917" s="23">
        <v>1</v>
      </c>
      <c r="C2917" s="23"/>
      <c r="D2917" s="23"/>
      <c r="E2917" s="23"/>
      <c r="F2917" s="23"/>
      <c r="G2917" s="23"/>
      <c r="H2917" s="24" t="s">
        <v>6370</v>
      </c>
      <c r="I2917" s="25" t="s">
        <v>23</v>
      </c>
      <c r="J2917" s="37" t="s">
        <v>6351</v>
      </c>
      <c r="K2917" s="26"/>
      <c r="L2917" s="27"/>
      <c r="M2917" s="28" t="s">
        <v>6371</v>
      </c>
      <c r="N2917" s="23"/>
      <c r="O2917" s="23"/>
      <c r="P2917" s="23"/>
      <c r="Q2917" s="23"/>
      <c r="R2917" s="23"/>
    </row>
    <row r="2918" spans="2:18" hidden="1" x14ac:dyDescent="0.25">
      <c r="B2918" s="23">
        <v>1</v>
      </c>
      <c r="C2918" s="23"/>
      <c r="D2918" s="23">
        <v>8</v>
      </c>
      <c r="E2918" s="23"/>
      <c r="F2918" s="23"/>
      <c r="G2918" s="23"/>
      <c r="H2918" s="24" t="s">
        <v>6372</v>
      </c>
      <c r="I2918" s="25" t="s">
        <v>23</v>
      </c>
      <c r="J2918" s="37" t="s">
        <v>6351</v>
      </c>
      <c r="K2918" s="26"/>
      <c r="L2918" s="27"/>
      <c r="M2918" s="28" t="s">
        <v>6373</v>
      </c>
      <c r="N2918" s="23"/>
      <c r="O2918" s="29" t="s">
        <v>6374</v>
      </c>
      <c r="P2918" s="23"/>
      <c r="Q2918" s="23"/>
      <c r="R2918" s="23"/>
    </row>
    <row r="2919" spans="2:18" hidden="1" x14ac:dyDescent="0.25">
      <c r="B2919" s="23">
        <v>1</v>
      </c>
      <c r="C2919" s="23"/>
      <c r="D2919" s="23"/>
      <c r="E2919" s="23"/>
      <c r="F2919" s="23"/>
      <c r="G2919" s="23"/>
      <c r="H2919" s="24" t="s">
        <v>6375</v>
      </c>
      <c r="I2919" s="25" t="s">
        <v>23</v>
      </c>
      <c r="J2919" s="37" t="s">
        <v>6351</v>
      </c>
      <c r="K2919" s="26"/>
      <c r="L2919" s="27"/>
      <c r="M2919" s="28" t="s">
        <v>6376</v>
      </c>
      <c r="N2919" s="23"/>
      <c r="O2919" s="23"/>
      <c r="P2919" s="23"/>
      <c r="Q2919" s="23"/>
      <c r="R2919" s="23"/>
    </row>
    <row r="2920" spans="2:18" hidden="1" x14ac:dyDescent="0.25">
      <c r="B2920" s="23">
        <v>1</v>
      </c>
      <c r="C2920" s="23"/>
      <c r="D2920" s="23"/>
      <c r="E2920" s="23"/>
      <c r="F2920" s="23"/>
      <c r="G2920" s="23"/>
      <c r="H2920" s="24" t="s">
        <v>6377</v>
      </c>
      <c r="I2920" s="25" t="s">
        <v>23</v>
      </c>
      <c r="J2920" s="37" t="s">
        <v>6351</v>
      </c>
      <c r="K2920" s="26"/>
      <c r="L2920" s="27"/>
      <c r="M2920" s="28" t="s">
        <v>6378</v>
      </c>
      <c r="N2920" s="23"/>
      <c r="O2920" s="23"/>
      <c r="P2920" s="23"/>
      <c r="Q2920" s="23"/>
      <c r="R2920" s="23"/>
    </row>
    <row r="2921" spans="2:18" hidden="1" x14ac:dyDescent="0.25">
      <c r="B2921" s="23">
        <v>1</v>
      </c>
      <c r="C2921" s="23"/>
      <c r="D2921" s="23"/>
      <c r="E2921" s="23"/>
      <c r="F2921" s="23"/>
      <c r="G2921" s="23"/>
      <c r="H2921" s="24" t="s">
        <v>6379</v>
      </c>
      <c r="I2921" s="25" t="s">
        <v>23</v>
      </c>
      <c r="J2921" s="37" t="s">
        <v>6351</v>
      </c>
      <c r="K2921" s="26"/>
      <c r="L2921" s="27"/>
      <c r="M2921" s="28" t="s">
        <v>6380</v>
      </c>
      <c r="N2921" s="23"/>
      <c r="O2921" s="23"/>
      <c r="P2921" s="23"/>
      <c r="Q2921" s="23"/>
      <c r="R2921" s="23"/>
    </row>
    <row r="2922" spans="2:18" hidden="1" x14ac:dyDescent="0.25">
      <c r="B2922" s="23">
        <v>1</v>
      </c>
      <c r="C2922" s="23"/>
      <c r="D2922" s="23"/>
      <c r="E2922" s="23"/>
      <c r="F2922" s="23"/>
      <c r="G2922" s="23"/>
      <c r="H2922" s="24" t="s">
        <v>6381</v>
      </c>
      <c r="I2922" s="25" t="s">
        <v>23</v>
      </c>
      <c r="J2922" s="37" t="s">
        <v>6351</v>
      </c>
      <c r="K2922" s="26"/>
      <c r="L2922" s="27"/>
      <c r="M2922" s="28" t="s">
        <v>6382</v>
      </c>
      <c r="N2922" s="23"/>
      <c r="O2922" s="23"/>
      <c r="P2922" s="23"/>
      <c r="Q2922" s="23"/>
      <c r="R2922" s="23"/>
    </row>
    <row r="2923" spans="2:18" hidden="1" x14ac:dyDescent="0.25">
      <c r="B2923" s="23"/>
      <c r="C2923" s="23">
        <v>3</v>
      </c>
      <c r="D2923" s="23"/>
      <c r="E2923" s="23"/>
      <c r="F2923" s="23"/>
      <c r="G2923" s="23"/>
      <c r="H2923" s="24" t="s">
        <v>6383</v>
      </c>
      <c r="I2923" s="25" t="s">
        <v>23</v>
      </c>
      <c r="J2923" s="37" t="s">
        <v>6351</v>
      </c>
      <c r="K2923" s="26"/>
      <c r="L2923" s="27"/>
      <c r="M2923" s="23"/>
      <c r="N2923" s="29" t="s">
        <v>6384</v>
      </c>
      <c r="O2923" s="23"/>
      <c r="P2923" s="23"/>
      <c r="Q2923" s="23"/>
      <c r="R2923" s="23"/>
    </row>
    <row r="2924" spans="2:18" hidden="1" x14ac:dyDescent="0.25">
      <c r="B2924" s="23">
        <v>6</v>
      </c>
      <c r="C2924" s="23"/>
      <c r="D2924" s="23"/>
      <c r="E2924" s="23"/>
      <c r="F2924" s="23"/>
      <c r="G2924" s="23"/>
      <c r="H2924" s="24" t="s">
        <v>6385</v>
      </c>
      <c r="I2924" s="25" t="s">
        <v>23</v>
      </c>
      <c r="J2924" s="37" t="s">
        <v>6351</v>
      </c>
      <c r="K2924" s="26"/>
      <c r="L2924" s="27"/>
      <c r="M2924" s="28" t="s">
        <v>6386</v>
      </c>
      <c r="N2924" s="23"/>
      <c r="O2924" s="23"/>
      <c r="P2924" s="23"/>
      <c r="Q2924" s="23"/>
      <c r="R2924" s="23"/>
    </row>
    <row r="2925" spans="2:18" hidden="1" x14ac:dyDescent="0.25">
      <c r="B2925" s="23"/>
      <c r="C2925" s="23"/>
      <c r="D2925" s="23"/>
      <c r="E2925" s="23"/>
      <c r="F2925" s="23"/>
      <c r="G2925" s="23">
        <v>2</v>
      </c>
      <c r="H2925" s="24" t="s">
        <v>6387</v>
      </c>
      <c r="I2925" s="25" t="s">
        <v>23</v>
      </c>
      <c r="J2925" s="37" t="s">
        <v>6351</v>
      </c>
      <c r="K2925" s="26"/>
      <c r="L2925" s="27"/>
      <c r="M2925" s="23"/>
      <c r="N2925" s="23"/>
      <c r="O2925" s="23"/>
      <c r="P2925" s="23"/>
      <c r="Q2925" s="23"/>
      <c r="R2925" s="29" t="s">
        <v>6388</v>
      </c>
    </row>
    <row r="2926" spans="2:18" hidden="1" x14ac:dyDescent="0.25">
      <c r="B2926" s="23">
        <v>1</v>
      </c>
      <c r="C2926" s="23"/>
      <c r="D2926" s="23">
        <v>8</v>
      </c>
      <c r="E2926" s="23"/>
      <c r="F2926" s="23"/>
      <c r="G2926" s="23"/>
      <c r="H2926" s="24" t="s">
        <v>6389</v>
      </c>
      <c r="I2926" s="25" t="s">
        <v>23</v>
      </c>
      <c r="J2926" s="37" t="s">
        <v>6351</v>
      </c>
      <c r="K2926" s="26"/>
      <c r="L2926" s="27"/>
      <c r="M2926" s="28" t="s">
        <v>6390</v>
      </c>
      <c r="N2926" s="23"/>
      <c r="O2926" s="29" t="s">
        <v>6391</v>
      </c>
      <c r="P2926" s="23"/>
      <c r="Q2926" s="23"/>
      <c r="R2926" s="23"/>
    </row>
    <row r="2927" spans="2:18" x14ac:dyDescent="0.25">
      <c r="B2927" s="23"/>
      <c r="C2927" s="23"/>
      <c r="D2927" s="23"/>
      <c r="E2927" s="23">
        <v>1</v>
      </c>
      <c r="F2927" s="23"/>
      <c r="G2927" s="23"/>
      <c r="H2927" s="24" t="s">
        <v>3294</v>
      </c>
      <c r="I2927" s="25" t="s">
        <v>879</v>
      </c>
      <c r="J2927" s="37" t="s">
        <v>3287</v>
      </c>
      <c r="K2927" s="26"/>
      <c r="L2927" s="27"/>
      <c r="M2927" s="28" t="s">
        <v>3295</v>
      </c>
      <c r="N2927" s="23"/>
      <c r="O2927" s="23"/>
      <c r="P2927" s="29" t="s">
        <v>3296</v>
      </c>
      <c r="Q2927" s="23"/>
      <c r="R2927" s="23"/>
    </row>
    <row r="2928" spans="2:18" x14ac:dyDescent="0.25">
      <c r="B2928" s="23"/>
      <c r="C2928" s="23"/>
      <c r="D2928" s="23"/>
      <c r="E2928" s="23">
        <v>1</v>
      </c>
      <c r="F2928" s="23"/>
      <c r="G2928" s="23"/>
      <c r="H2928" s="24" t="s">
        <v>3299</v>
      </c>
      <c r="I2928" s="25" t="s">
        <v>879</v>
      </c>
      <c r="J2928" s="37" t="s">
        <v>3287</v>
      </c>
      <c r="K2928" s="26"/>
      <c r="L2928" s="27"/>
      <c r="M2928" s="23"/>
      <c r="N2928" s="23"/>
      <c r="O2928" s="23"/>
      <c r="P2928" s="29" t="s">
        <v>3300</v>
      </c>
      <c r="Q2928" s="23"/>
      <c r="R2928" s="23"/>
    </row>
    <row r="2929" spans="2:18" x14ac:dyDescent="0.25">
      <c r="B2929" s="23"/>
      <c r="C2929" s="23"/>
      <c r="D2929" s="23"/>
      <c r="E2929" s="23">
        <v>2</v>
      </c>
      <c r="F2929" s="23">
        <v>4</v>
      </c>
      <c r="G2929" s="23"/>
      <c r="H2929" s="24" t="s">
        <v>3301</v>
      </c>
      <c r="I2929" s="25" t="s">
        <v>879</v>
      </c>
      <c r="J2929" s="37" t="s">
        <v>3287</v>
      </c>
      <c r="K2929" s="26"/>
      <c r="L2929" s="27"/>
      <c r="M2929" s="23"/>
      <c r="N2929" s="23"/>
      <c r="O2929" s="23"/>
      <c r="P2929" s="29" t="s">
        <v>3302</v>
      </c>
      <c r="Q2929" s="29" t="s">
        <v>3303</v>
      </c>
      <c r="R2929" s="23"/>
    </row>
    <row r="2930" spans="2:18" x14ac:dyDescent="0.25">
      <c r="B2930" s="23"/>
      <c r="C2930" s="23"/>
      <c r="D2930" s="23"/>
      <c r="E2930" s="23"/>
      <c r="F2930" s="23"/>
      <c r="G2930" s="23">
        <v>8</v>
      </c>
      <c r="H2930" s="24" t="s">
        <v>3317</v>
      </c>
      <c r="I2930" s="25" t="s">
        <v>879</v>
      </c>
      <c r="J2930" s="37" t="s">
        <v>3287</v>
      </c>
      <c r="K2930" s="26"/>
      <c r="L2930" s="27"/>
      <c r="M2930" s="23"/>
      <c r="N2930" s="23"/>
      <c r="O2930" s="29" t="s">
        <v>3320</v>
      </c>
      <c r="P2930" s="23"/>
      <c r="Q2930" s="23"/>
      <c r="R2930" s="29" t="s">
        <v>3321</v>
      </c>
    </row>
    <row r="2931" spans="2:18" x14ac:dyDescent="0.25">
      <c r="B2931" s="23"/>
      <c r="C2931" s="23"/>
      <c r="D2931" s="23"/>
      <c r="E2931" s="23"/>
      <c r="F2931" s="23"/>
      <c r="G2931" s="23">
        <v>8</v>
      </c>
      <c r="H2931" s="24" t="s">
        <v>3324</v>
      </c>
      <c r="I2931" s="25" t="s">
        <v>879</v>
      </c>
      <c r="J2931" s="37" t="s">
        <v>3287</v>
      </c>
      <c r="K2931" s="26"/>
      <c r="L2931" s="27"/>
      <c r="M2931" s="28" t="s">
        <v>3328</v>
      </c>
      <c r="N2931" s="23"/>
      <c r="O2931" s="29" t="s">
        <v>3329</v>
      </c>
      <c r="P2931" s="23"/>
      <c r="Q2931" s="23"/>
      <c r="R2931" s="29" t="s">
        <v>3330</v>
      </c>
    </row>
    <row r="2932" spans="2:18" x14ac:dyDescent="0.25">
      <c r="B2932" s="23"/>
      <c r="C2932" s="23"/>
      <c r="D2932" s="23"/>
      <c r="E2932" s="23">
        <v>2</v>
      </c>
      <c r="F2932" s="23"/>
      <c r="G2932" s="23"/>
      <c r="H2932" s="24" t="s">
        <v>3334</v>
      </c>
      <c r="I2932" s="25" t="s">
        <v>879</v>
      </c>
      <c r="J2932" s="37" t="s">
        <v>3287</v>
      </c>
      <c r="K2932" s="26"/>
      <c r="L2932" s="27"/>
      <c r="M2932" s="23"/>
      <c r="N2932" s="23"/>
      <c r="O2932" s="23"/>
      <c r="P2932" s="29" t="s">
        <v>3335</v>
      </c>
      <c r="Q2932" s="23"/>
      <c r="R2932" s="23"/>
    </row>
    <row r="2933" spans="2:18" x14ac:dyDescent="0.25">
      <c r="B2933" s="23"/>
      <c r="C2933" s="23"/>
      <c r="D2933" s="23"/>
      <c r="E2933" s="23"/>
      <c r="F2933" s="23">
        <v>1</v>
      </c>
      <c r="G2933" s="23"/>
      <c r="H2933" s="24" t="s">
        <v>3336</v>
      </c>
      <c r="I2933" s="25" t="s">
        <v>879</v>
      </c>
      <c r="J2933" s="37" t="s">
        <v>3287</v>
      </c>
      <c r="K2933" s="26"/>
      <c r="L2933" s="27"/>
      <c r="M2933" s="23"/>
      <c r="N2933" s="23"/>
      <c r="O2933" s="23"/>
      <c r="P2933" s="23"/>
      <c r="Q2933" s="29" t="s">
        <v>3337</v>
      </c>
      <c r="R2933" s="23"/>
    </row>
    <row r="2934" spans="2:18" x14ac:dyDescent="0.25">
      <c r="B2934" s="23"/>
      <c r="C2934" s="23"/>
      <c r="D2934" s="23"/>
      <c r="E2934" s="23"/>
      <c r="F2934" s="23"/>
      <c r="G2934" s="23">
        <v>7</v>
      </c>
      <c r="H2934" s="24" t="s">
        <v>3343</v>
      </c>
      <c r="I2934" s="25" t="s">
        <v>879</v>
      </c>
      <c r="J2934" s="37" t="s">
        <v>3287</v>
      </c>
      <c r="K2934" s="26"/>
      <c r="L2934" s="27"/>
      <c r="M2934" s="23"/>
      <c r="N2934" s="23"/>
      <c r="O2934" s="29" t="s">
        <v>3346</v>
      </c>
      <c r="P2934" s="23"/>
      <c r="Q2934" s="23"/>
      <c r="R2934" s="29" t="s">
        <v>3347</v>
      </c>
    </row>
    <row r="2935" spans="2:18" x14ac:dyDescent="0.25">
      <c r="B2935" s="23"/>
      <c r="C2935" s="23"/>
      <c r="D2935" s="23"/>
      <c r="E2935" s="23">
        <v>1</v>
      </c>
      <c r="F2935" s="23"/>
      <c r="G2935" s="23">
        <v>9</v>
      </c>
      <c r="H2935" s="24" t="s">
        <v>3390</v>
      </c>
      <c r="I2935" s="25" t="s">
        <v>879</v>
      </c>
      <c r="J2935" s="37" t="s">
        <v>3391</v>
      </c>
      <c r="K2935" s="26">
        <v>5285</v>
      </c>
      <c r="L2935" s="27">
        <v>15</v>
      </c>
      <c r="M2935" s="23"/>
      <c r="N2935" s="23"/>
      <c r="O2935" s="23"/>
      <c r="P2935" s="29" t="s">
        <v>3392</v>
      </c>
      <c r="Q2935" s="23"/>
      <c r="R2935" s="29" t="s">
        <v>3393</v>
      </c>
    </row>
    <row r="2936" spans="2:18" x14ac:dyDescent="0.25">
      <c r="B2936" s="23"/>
      <c r="C2936" s="23"/>
      <c r="D2936" s="23"/>
      <c r="E2936" s="23">
        <v>2</v>
      </c>
      <c r="F2936" s="23"/>
      <c r="G2936" s="23"/>
      <c r="H2936" s="24" t="s">
        <v>3394</v>
      </c>
      <c r="I2936" s="25" t="s">
        <v>879</v>
      </c>
      <c r="J2936" s="37" t="s">
        <v>3391</v>
      </c>
      <c r="K2936" s="26"/>
      <c r="L2936" s="27"/>
      <c r="M2936" s="23"/>
      <c r="N2936" s="23"/>
      <c r="O2936" s="23"/>
      <c r="P2936" s="29" t="s">
        <v>3395</v>
      </c>
      <c r="Q2936" s="23"/>
      <c r="R2936" s="23"/>
    </row>
    <row r="2937" spans="2:18" x14ac:dyDescent="0.25">
      <c r="B2937" s="23"/>
      <c r="C2937" s="23"/>
      <c r="D2937" s="23"/>
      <c r="E2937" s="23">
        <v>2</v>
      </c>
      <c r="F2937" s="23"/>
      <c r="G2937" s="23"/>
      <c r="H2937" s="24" t="s">
        <v>3396</v>
      </c>
      <c r="I2937" s="25" t="s">
        <v>879</v>
      </c>
      <c r="J2937" s="37" t="s">
        <v>3391</v>
      </c>
      <c r="K2937" s="26"/>
      <c r="L2937" s="27"/>
      <c r="M2937" s="23"/>
      <c r="N2937" s="23"/>
      <c r="O2937" s="23"/>
      <c r="P2937" s="29" t="s">
        <v>3397</v>
      </c>
      <c r="Q2937" s="23"/>
      <c r="R2937" s="23"/>
    </row>
    <row r="2938" spans="2:18" x14ac:dyDescent="0.25">
      <c r="B2938" s="23"/>
      <c r="C2938" s="23"/>
      <c r="D2938" s="23"/>
      <c r="E2938" s="23">
        <v>2</v>
      </c>
      <c r="F2938" s="23"/>
      <c r="G2938" s="23"/>
      <c r="H2938" s="24" t="s">
        <v>3398</v>
      </c>
      <c r="I2938" s="25" t="s">
        <v>879</v>
      </c>
      <c r="J2938" s="37" t="s">
        <v>3391</v>
      </c>
      <c r="K2938" s="26"/>
      <c r="L2938" s="27"/>
      <c r="M2938" s="23"/>
      <c r="N2938" s="23"/>
      <c r="O2938" s="23"/>
      <c r="P2938" s="29" t="s">
        <v>3399</v>
      </c>
      <c r="Q2938" s="23"/>
      <c r="R2938" s="23"/>
    </row>
    <row r="2939" spans="2:18" x14ac:dyDescent="0.25">
      <c r="B2939" s="23"/>
      <c r="C2939" s="23"/>
      <c r="D2939" s="23"/>
      <c r="E2939" s="23">
        <v>1</v>
      </c>
      <c r="F2939" s="23"/>
      <c r="G2939" s="23"/>
      <c r="H2939" s="24" t="s">
        <v>3402</v>
      </c>
      <c r="I2939" s="25" t="s">
        <v>879</v>
      </c>
      <c r="J2939" s="37" t="s">
        <v>3391</v>
      </c>
      <c r="K2939" s="26"/>
      <c r="L2939" s="27"/>
      <c r="M2939" s="23"/>
      <c r="N2939" s="23"/>
      <c r="O2939" s="23"/>
      <c r="P2939" s="29" t="s">
        <v>3403</v>
      </c>
      <c r="Q2939" s="23"/>
      <c r="R2939" s="23"/>
    </row>
    <row r="2940" spans="2:18" x14ac:dyDescent="0.25">
      <c r="B2940" s="23"/>
      <c r="C2940" s="23"/>
      <c r="D2940" s="23"/>
      <c r="E2940" s="23">
        <v>2</v>
      </c>
      <c r="F2940" s="23"/>
      <c r="G2940" s="23"/>
      <c r="H2940" s="24" t="s">
        <v>3404</v>
      </c>
      <c r="I2940" s="25" t="s">
        <v>879</v>
      </c>
      <c r="J2940" s="37" t="s">
        <v>3391</v>
      </c>
      <c r="K2940" s="26"/>
      <c r="L2940" s="27"/>
      <c r="M2940" s="23"/>
      <c r="N2940" s="23"/>
      <c r="O2940" s="23"/>
      <c r="P2940" s="29" t="s">
        <v>3405</v>
      </c>
      <c r="Q2940" s="23"/>
      <c r="R2940" s="23"/>
    </row>
    <row r="2941" spans="2:18" x14ac:dyDescent="0.25">
      <c r="B2941" s="23"/>
      <c r="C2941" s="23"/>
      <c r="D2941" s="23"/>
      <c r="E2941" s="23"/>
      <c r="F2941" s="23"/>
      <c r="G2941" s="23">
        <v>10</v>
      </c>
      <c r="H2941" s="24" t="s">
        <v>3410</v>
      </c>
      <c r="I2941" s="25" t="s">
        <v>879</v>
      </c>
      <c r="J2941" s="37" t="s">
        <v>3391</v>
      </c>
      <c r="K2941" s="26"/>
      <c r="L2941" s="27"/>
      <c r="M2941" s="23"/>
      <c r="N2941" s="23"/>
      <c r="O2941" s="29" t="s">
        <v>3413</v>
      </c>
      <c r="P2941" s="23"/>
      <c r="Q2941" s="23"/>
      <c r="R2941" s="29" t="s">
        <v>3414</v>
      </c>
    </row>
    <row r="2942" spans="2:18" x14ac:dyDescent="0.25">
      <c r="B2942" s="23"/>
      <c r="C2942" s="23"/>
      <c r="D2942" s="23"/>
      <c r="E2942" s="23">
        <v>1</v>
      </c>
      <c r="F2942" s="23"/>
      <c r="G2942" s="23"/>
      <c r="H2942" s="24" t="s">
        <v>3415</v>
      </c>
      <c r="I2942" s="25" t="s">
        <v>879</v>
      </c>
      <c r="J2942" s="37" t="s">
        <v>3391</v>
      </c>
      <c r="K2942" s="26"/>
      <c r="L2942" s="27"/>
      <c r="M2942" s="23"/>
      <c r="N2942" s="23"/>
      <c r="O2942" s="23"/>
      <c r="P2942" s="29" t="s">
        <v>3416</v>
      </c>
      <c r="Q2942" s="23"/>
      <c r="R2942" s="23"/>
    </row>
    <row r="2943" spans="2:18" x14ac:dyDescent="0.25">
      <c r="B2943" s="23"/>
      <c r="C2943" s="23"/>
      <c r="D2943" s="23"/>
      <c r="E2943" s="23">
        <v>2</v>
      </c>
      <c r="F2943" s="23">
        <v>7</v>
      </c>
      <c r="G2943" s="23"/>
      <c r="H2943" s="24" t="s">
        <v>3417</v>
      </c>
      <c r="I2943" s="25" t="s">
        <v>879</v>
      </c>
      <c r="J2943" s="37" t="s">
        <v>3391</v>
      </c>
      <c r="K2943" s="26"/>
      <c r="L2943" s="27"/>
      <c r="M2943" s="28" t="s">
        <v>3418</v>
      </c>
      <c r="N2943" s="23"/>
      <c r="O2943" s="23"/>
      <c r="P2943" s="29" t="s">
        <v>3419</v>
      </c>
      <c r="Q2943" s="29" t="s">
        <v>3420</v>
      </c>
      <c r="R2943" s="23"/>
    </row>
    <row r="2944" spans="2:18" x14ac:dyDescent="0.25">
      <c r="B2944" s="23"/>
      <c r="C2944" s="23"/>
      <c r="D2944" s="23"/>
      <c r="E2944" s="23">
        <v>1</v>
      </c>
      <c r="F2944" s="23"/>
      <c r="G2944" s="23"/>
      <c r="H2944" s="24" t="s">
        <v>3424</v>
      </c>
      <c r="I2944" s="25" t="s">
        <v>879</v>
      </c>
      <c r="J2944" s="37" t="s">
        <v>3391</v>
      </c>
      <c r="K2944" s="26"/>
      <c r="L2944" s="27"/>
      <c r="M2944" s="23"/>
      <c r="N2944" s="23"/>
      <c r="O2944" s="23"/>
      <c r="P2944" s="29" t="s">
        <v>3425</v>
      </c>
      <c r="Q2944" s="23"/>
      <c r="R2944" s="23"/>
    </row>
    <row r="2945" spans="2:18" x14ac:dyDescent="0.25">
      <c r="B2945" s="23"/>
      <c r="C2945" s="23"/>
      <c r="D2945" s="23"/>
      <c r="E2945" s="23">
        <v>2</v>
      </c>
      <c r="F2945" s="23"/>
      <c r="G2945" s="23"/>
      <c r="H2945" s="24" t="s">
        <v>3426</v>
      </c>
      <c r="I2945" s="25" t="s">
        <v>879</v>
      </c>
      <c r="J2945" s="37" t="s">
        <v>3391</v>
      </c>
      <c r="K2945" s="26"/>
      <c r="L2945" s="27"/>
      <c r="M2945" s="23"/>
      <c r="N2945" s="23"/>
      <c r="O2945" s="23"/>
      <c r="P2945" s="29" t="s">
        <v>3427</v>
      </c>
      <c r="Q2945" s="23"/>
      <c r="R2945" s="23"/>
    </row>
    <row r="2946" spans="2:18" x14ac:dyDescent="0.25">
      <c r="B2946" s="23"/>
      <c r="C2946" s="23"/>
      <c r="D2946" s="23"/>
      <c r="E2946" s="23">
        <v>1</v>
      </c>
      <c r="F2946" s="23"/>
      <c r="G2946" s="23"/>
      <c r="H2946" s="24" t="s">
        <v>3428</v>
      </c>
      <c r="I2946" s="25" t="s">
        <v>879</v>
      </c>
      <c r="J2946" s="37" t="s">
        <v>3391</v>
      </c>
      <c r="K2946" s="26"/>
      <c r="L2946" s="27"/>
      <c r="M2946" s="23"/>
      <c r="N2946" s="23"/>
      <c r="O2946" s="23"/>
      <c r="P2946" s="29" t="s">
        <v>3429</v>
      </c>
      <c r="Q2946" s="23"/>
      <c r="R2946" s="23"/>
    </row>
    <row r="2947" spans="2:18" x14ac:dyDescent="0.25">
      <c r="B2947" s="23"/>
      <c r="C2947" s="23"/>
      <c r="D2947" s="23"/>
      <c r="E2947" s="23">
        <v>2</v>
      </c>
      <c r="F2947" s="23">
        <v>1</v>
      </c>
      <c r="G2947" s="23"/>
      <c r="H2947" s="24" t="s">
        <v>3999</v>
      </c>
      <c r="I2947" s="25" t="s">
        <v>879</v>
      </c>
      <c r="J2947" s="37" t="s">
        <v>4000</v>
      </c>
      <c r="K2947" s="26">
        <v>4020</v>
      </c>
      <c r="L2947" s="27">
        <v>18</v>
      </c>
      <c r="M2947" s="23"/>
      <c r="N2947" s="29" t="s">
        <v>4001</v>
      </c>
      <c r="O2947" s="23"/>
      <c r="P2947" s="29" t="s">
        <v>4002</v>
      </c>
      <c r="Q2947" s="29" t="s">
        <v>4003</v>
      </c>
      <c r="R2947" s="23"/>
    </row>
    <row r="2948" spans="2:18" x14ac:dyDescent="0.25">
      <c r="B2948" s="23"/>
      <c r="C2948" s="23"/>
      <c r="D2948" s="23"/>
      <c r="E2948" s="23"/>
      <c r="F2948" s="23">
        <v>1</v>
      </c>
      <c r="G2948" s="23">
        <v>6</v>
      </c>
      <c r="H2948" s="24" t="s">
        <v>4007</v>
      </c>
      <c r="I2948" s="25" t="s">
        <v>879</v>
      </c>
      <c r="J2948" s="37" t="s">
        <v>4000</v>
      </c>
      <c r="K2948" s="26"/>
      <c r="L2948" s="27"/>
      <c r="M2948" s="23"/>
      <c r="N2948" s="23"/>
      <c r="O2948" s="23"/>
      <c r="P2948" s="23"/>
      <c r="Q2948" s="29" t="s">
        <v>4008</v>
      </c>
      <c r="R2948" s="29" t="s">
        <v>4009</v>
      </c>
    </row>
    <row r="2949" spans="2:18" x14ac:dyDescent="0.25">
      <c r="B2949" s="23"/>
      <c r="C2949" s="23"/>
      <c r="D2949" s="23"/>
      <c r="E2949" s="23"/>
      <c r="F2949" s="23">
        <v>1</v>
      </c>
      <c r="G2949" s="23">
        <v>8</v>
      </c>
      <c r="H2949" s="24" t="s">
        <v>4010</v>
      </c>
      <c r="I2949" s="25" t="s">
        <v>879</v>
      </c>
      <c r="J2949" s="37" t="s">
        <v>4000</v>
      </c>
      <c r="K2949" s="26"/>
      <c r="L2949" s="27"/>
      <c r="M2949" s="28" t="s">
        <v>4011</v>
      </c>
      <c r="N2949" s="23"/>
      <c r="O2949" s="23"/>
      <c r="P2949" s="23"/>
      <c r="Q2949" s="29" t="s">
        <v>4012</v>
      </c>
      <c r="R2949" s="29" t="s">
        <v>4013</v>
      </c>
    </row>
    <row r="2950" spans="2:18" x14ac:dyDescent="0.25">
      <c r="B2950" s="23"/>
      <c r="C2950" s="23"/>
      <c r="D2950" s="23"/>
      <c r="E2950" s="23"/>
      <c r="F2950" s="23">
        <v>2</v>
      </c>
      <c r="G2950" s="23"/>
      <c r="H2950" s="24" t="s">
        <v>4017</v>
      </c>
      <c r="I2950" s="25" t="s">
        <v>879</v>
      </c>
      <c r="J2950" s="37" t="s">
        <v>4000</v>
      </c>
      <c r="K2950" s="26"/>
      <c r="L2950" s="27"/>
      <c r="M2950" s="23"/>
      <c r="N2950" s="23"/>
      <c r="O2950" s="23"/>
      <c r="P2950" s="23"/>
      <c r="Q2950" s="29" t="s">
        <v>4018</v>
      </c>
      <c r="R2950" s="23"/>
    </row>
    <row r="2951" spans="2:18" x14ac:dyDescent="0.25">
      <c r="B2951" s="23"/>
      <c r="C2951" s="23"/>
      <c r="D2951" s="23"/>
      <c r="E2951" s="23"/>
      <c r="F2951" s="23">
        <v>2</v>
      </c>
      <c r="G2951" s="23">
        <v>9</v>
      </c>
      <c r="H2951" s="24" t="s">
        <v>4019</v>
      </c>
      <c r="I2951" s="25" t="s">
        <v>879</v>
      </c>
      <c r="J2951" s="37" t="s">
        <v>4000</v>
      </c>
      <c r="K2951" s="26"/>
      <c r="L2951" s="27"/>
      <c r="M2951" s="23"/>
      <c r="N2951" s="23"/>
      <c r="O2951" s="23"/>
      <c r="P2951" s="23"/>
      <c r="Q2951" s="29" t="s">
        <v>4020</v>
      </c>
      <c r="R2951" s="29" t="s">
        <v>4021</v>
      </c>
    </row>
    <row r="2952" spans="2:18" x14ac:dyDescent="0.25">
      <c r="B2952" s="23"/>
      <c r="C2952" s="23"/>
      <c r="D2952" s="23"/>
      <c r="E2952" s="23"/>
      <c r="F2952" s="23">
        <v>1</v>
      </c>
      <c r="G2952" s="23"/>
      <c r="H2952" s="24" t="s">
        <v>4022</v>
      </c>
      <c r="I2952" s="25" t="s">
        <v>879</v>
      </c>
      <c r="J2952" s="37" t="s">
        <v>4000</v>
      </c>
      <c r="K2952" s="26"/>
      <c r="L2952" s="27"/>
      <c r="M2952" s="23"/>
      <c r="N2952" s="23"/>
      <c r="O2952" s="23"/>
      <c r="P2952" s="23"/>
      <c r="Q2952" s="29" t="s">
        <v>4023</v>
      </c>
      <c r="R2952" s="23"/>
    </row>
    <row r="2953" spans="2:18" x14ac:dyDescent="0.25">
      <c r="B2953" s="23"/>
      <c r="C2953" s="23"/>
      <c r="D2953" s="23"/>
      <c r="E2953" s="23"/>
      <c r="F2953" s="23">
        <v>1</v>
      </c>
      <c r="G2953" s="23">
        <v>6</v>
      </c>
      <c r="H2953" s="24" t="s">
        <v>4024</v>
      </c>
      <c r="I2953" s="25" t="s">
        <v>879</v>
      </c>
      <c r="J2953" s="37" t="s">
        <v>4000</v>
      </c>
      <c r="K2953" s="26"/>
      <c r="L2953" s="27"/>
      <c r="M2953" s="23"/>
      <c r="N2953" s="23"/>
      <c r="O2953" s="23"/>
      <c r="P2953" s="23"/>
      <c r="Q2953" s="29" t="s">
        <v>4025</v>
      </c>
      <c r="R2953" s="29" t="s">
        <v>4026</v>
      </c>
    </row>
    <row r="2954" spans="2:18" x14ac:dyDescent="0.25">
      <c r="B2954" s="23"/>
      <c r="C2954" s="23"/>
      <c r="D2954" s="23"/>
      <c r="E2954" s="23"/>
      <c r="F2954" s="23"/>
      <c r="G2954" s="23">
        <v>8</v>
      </c>
      <c r="H2954" s="24" t="s">
        <v>4027</v>
      </c>
      <c r="I2954" s="25" t="s">
        <v>879</v>
      </c>
      <c r="J2954" s="37" t="s">
        <v>4000</v>
      </c>
      <c r="K2954" s="26"/>
      <c r="L2954" s="27"/>
      <c r="M2954" s="23"/>
      <c r="N2954" s="23"/>
      <c r="O2954" s="23"/>
      <c r="P2954" s="23"/>
      <c r="Q2954" s="23"/>
      <c r="R2954" s="29" t="s">
        <v>4028</v>
      </c>
    </row>
    <row r="2955" spans="2:18" x14ac:dyDescent="0.25">
      <c r="B2955" s="23"/>
      <c r="C2955" s="23"/>
      <c r="D2955" s="23"/>
      <c r="E2955" s="23"/>
      <c r="F2955" s="23">
        <v>1</v>
      </c>
      <c r="G2955" s="23">
        <v>9</v>
      </c>
      <c r="H2955" s="24" t="s">
        <v>4029</v>
      </c>
      <c r="I2955" s="25" t="s">
        <v>879</v>
      </c>
      <c r="J2955" s="37" t="s">
        <v>4000</v>
      </c>
      <c r="K2955" s="26"/>
      <c r="L2955" s="27"/>
      <c r="M2955" s="23"/>
      <c r="N2955" s="23"/>
      <c r="O2955" s="23"/>
      <c r="P2955" s="23"/>
      <c r="Q2955" s="29" t="s">
        <v>4030</v>
      </c>
      <c r="R2955" s="29" t="s">
        <v>4031</v>
      </c>
    </row>
    <row r="2956" spans="2:18" x14ac:dyDescent="0.25">
      <c r="B2956" s="23"/>
      <c r="C2956" s="23"/>
      <c r="D2956" s="23"/>
      <c r="E2956" s="23"/>
      <c r="F2956" s="23">
        <v>1</v>
      </c>
      <c r="G2956" s="23">
        <v>8</v>
      </c>
      <c r="H2956" s="24" t="s">
        <v>4032</v>
      </c>
      <c r="I2956" s="25" t="s">
        <v>879</v>
      </c>
      <c r="J2956" s="37" t="s">
        <v>4000</v>
      </c>
      <c r="K2956" s="26"/>
      <c r="L2956" s="27"/>
      <c r="M2956" s="23"/>
      <c r="N2956" s="23"/>
      <c r="O2956" s="23"/>
      <c r="P2956" s="23"/>
      <c r="Q2956" s="29" t="s">
        <v>4033</v>
      </c>
      <c r="R2956" s="29" t="s">
        <v>4034</v>
      </c>
    </row>
    <row r="2957" spans="2:18" x14ac:dyDescent="0.25">
      <c r="B2957" s="23"/>
      <c r="C2957" s="23"/>
      <c r="D2957" s="23"/>
      <c r="E2957" s="23"/>
      <c r="F2957" s="23">
        <v>1</v>
      </c>
      <c r="G2957" s="23">
        <v>8</v>
      </c>
      <c r="H2957" s="24" t="s">
        <v>4035</v>
      </c>
      <c r="I2957" s="25" t="s">
        <v>879</v>
      </c>
      <c r="J2957" s="37" t="s">
        <v>4000</v>
      </c>
      <c r="K2957" s="26"/>
      <c r="L2957" s="27"/>
      <c r="M2957" s="23"/>
      <c r="N2957" s="23"/>
      <c r="O2957" s="23"/>
      <c r="P2957" s="23"/>
      <c r="Q2957" s="29" t="s">
        <v>4036</v>
      </c>
      <c r="R2957" s="29" t="s">
        <v>4037</v>
      </c>
    </row>
    <row r="2958" spans="2:18" x14ac:dyDescent="0.25">
      <c r="B2958" s="23"/>
      <c r="C2958" s="23"/>
      <c r="D2958" s="23"/>
      <c r="E2958" s="23"/>
      <c r="F2958" s="23">
        <v>1</v>
      </c>
      <c r="G2958" s="23">
        <v>6</v>
      </c>
      <c r="H2958" s="24" t="s">
        <v>4038</v>
      </c>
      <c r="I2958" s="25" t="s">
        <v>879</v>
      </c>
      <c r="J2958" s="37" t="s">
        <v>4000</v>
      </c>
      <c r="K2958" s="26"/>
      <c r="L2958" s="27"/>
      <c r="M2958" s="23"/>
      <c r="N2958" s="23"/>
      <c r="O2958" s="23"/>
      <c r="P2958" s="23"/>
      <c r="Q2958" s="29" t="s">
        <v>4039</v>
      </c>
      <c r="R2958" s="29" t="s">
        <v>4040</v>
      </c>
    </row>
    <row r="2959" spans="2:18" x14ac:dyDescent="0.25">
      <c r="B2959" s="23"/>
      <c r="C2959" s="23"/>
      <c r="D2959" s="23"/>
      <c r="E2959" s="23"/>
      <c r="F2959" s="23">
        <v>1</v>
      </c>
      <c r="G2959" s="23">
        <v>9</v>
      </c>
      <c r="H2959" s="24" t="s">
        <v>4041</v>
      </c>
      <c r="I2959" s="25" t="s">
        <v>879</v>
      </c>
      <c r="J2959" s="37" t="s">
        <v>4000</v>
      </c>
      <c r="K2959" s="26"/>
      <c r="L2959" s="27"/>
      <c r="M2959" s="23"/>
      <c r="N2959" s="23"/>
      <c r="O2959" s="23"/>
      <c r="P2959" s="23"/>
      <c r="Q2959" s="29" t="s">
        <v>4042</v>
      </c>
      <c r="R2959" s="29" t="s">
        <v>4043</v>
      </c>
    </row>
    <row r="2960" spans="2:18" x14ac:dyDescent="0.25">
      <c r="B2960" s="23"/>
      <c r="C2960" s="23"/>
      <c r="D2960" s="23"/>
      <c r="E2960" s="23"/>
      <c r="F2960" s="23">
        <v>1</v>
      </c>
      <c r="G2960" s="23">
        <v>6</v>
      </c>
      <c r="H2960" s="24" t="s">
        <v>4044</v>
      </c>
      <c r="I2960" s="25" t="s">
        <v>879</v>
      </c>
      <c r="J2960" s="37" t="s">
        <v>4000</v>
      </c>
      <c r="K2960" s="26"/>
      <c r="L2960" s="27"/>
      <c r="M2960" s="23"/>
      <c r="N2960" s="23"/>
      <c r="O2960" s="23"/>
      <c r="P2960" s="23"/>
      <c r="Q2960" s="29" t="s">
        <v>4045</v>
      </c>
      <c r="R2960" s="29" t="s">
        <v>4046</v>
      </c>
    </row>
    <row r="2961" spans="2:18" x14ac:dyDescent="0.25">
      <c r="B2961" s="23"/>
      <c r="C2961" s="23"/>
      <c r="D2961" s="23"/>
      <c r="E2961" s="23"/>
      <c r="F2961" s="23">
        <v>1</v>
      </c>
      <c r="G2961" s="23">
        <v>8</v>
      </c>
      <c r="H2961" s="24" t="s">
        <v>4047</v>
      </c>
      <c r="I2961" s="25" t="s">
        <v>879</v>
      </c>
      <c r="J2961" s="37" t="s">
        <v>4000</v>
      </c>
      <c r="K2961" s="26"/>
      <c r="L2961" s="27"/>
      <c r="M2961" s="23"/>
      <c r="N2961" s="23"/>
      <c r="O2961" s="23"/>
      <c r="P2961" s="23"/>
      <c r="Q2961" s="29" t="s">
        <v>4048</v>
      </c>
      <c r="R2961" s="29" t="s">
        <v>4049</v>
      </c>
    </row>
    <row r="2962" spans="2:18" x14ac:dyDescent="0.25">
      <c r="B2962" s="23"/>
      <c r="C2962" s="23"/>
      <c r="D2962" s="23"/>
      <c r="E2962" s="23"/>
      <c r="F2962" s="23">
        <v>1</v>
      </c>
      <c r="G2962" s="23">
        <v>6</v>
      </c>
      <c r="H2962" s="24" t="s">
        <v>4050</v>
      </c>
      <c r="I2962" s="25" t="s">
        <v>879</v>
      </c>
      <c r="J2962" s="37" t="s">
        <v>4000</v>
      </c>
      <c r="K2962" s="26"/>
      <c r="L2962" s="27"/>
      <c r="M2962" s="23"/>
      <c r="N2962" s="23"/>
      <c r="O2962" s="23"/>
      <c r="P2962" s="23"/>
      <c r="Q2962" s="29" t="s">
        <v>4051</v>
      </c>
      <c r="R2962" s="29" t="s">
        <v>4052</v>
      </c>
    </row>
    <row r="2963" spans="2:18" x14ac:dyDescent="0.25">
      <c r="B2963" s="23"/>
      <c r="C2963" s="23"/>
      <c r="D2963" s="23"/>
      <c r="E2963" s="23"/>
      <c r="F2963" s="23">
        <v>1</v>
      </c>
      <c r="G2963" s="23">
        <v>8</v>
      </c>
      <c r="H2963" s="24" t="s">
        <v>4053</v>
      </c>
      <c r="I2963" s="25" t="s">
        <v>879</v>
      </c>
      <c r="J2963" s="37" t="s">
        <v>4000</v>
      </c>
      <c r="K2963" s="26"/>
      <c r="L2963" s="27"/>
      <c r="M2963" s="23"/>
      <c r="N2963" s="23"/>
      <c r="O2963" s="23"/>
      <c r="P2963" s="23"/>
      <c r="Q2963" s="29" t="s">
        <v>4054</v>
      </c>
      <c r="R2963" s="29" t="s">
        <v>4055</v>
      </c>
    </row>
    <row r="2964" spans="2:18" x14ac:dyDescent="0.25">
      <c r="B2964" s="23"/>
      <c r="C2964" s="23"/>
      <c r="D2964" s="23"/>
      <c r="E2964" s="23"/>
      <c r="F2964" s="23">
        <v>1</v>
      </c>
      <c r="G2964" s="23">
        <v>7</v>
      </c>
      <c r="H2964" s="24" t="s">
        <v>4056</v>
      </c>
      <c r="I2964" s="25" t="s">
        <v>879</v>
      </c>
      <c r="J2964" s="37" t="s">
        <v>4000</v>
      </c>
      <c r="K2964" s="26"/>
      <c r="L2964" s="27"/>
      <c r="M2964" s="23"/>
      <c r="N2964" s="23"/>
      <c r="O2964" s="23"/>
      <c r="P2964" s="23"/>
      <c r="Q2964" s="29" t="s">
        <v>4057</v>
      </c>
      <c r="R2964" s="29" t="s">
        <v>4058</v>
      </c>
    </row>
    <row r="2965" spans="2:18" x14ac:dyDescent="0.25">
      <c r="B2965" s="23"/>
      <c r="C2965" s="23"/>
      <c r="D2965" s="23"/>
      <c r="E2965" s="23"/>
      <c r="F2965" s="23">
        <v>1</v>
      </c>
      <c r="G2965" s="23">
        <v>5</v>
      </c>
      <c r="H2965" s="24" t="s">
        <v>4059</v>
      </c>
      <c r="I2965" s="25" t="s">
        <v>879</v>
      </c>
      <c r="J2965" s="37" t="s">
        <v>4000</v>
      </c>
      <c r="K2965" s="26"/>
      <c r="L2965" s="27"/>
      <c r="M2965" s="23"/>
      <c r="N2965" s="23"/>
      <c r="O2965" s="23"/>
      <c r="P2965" s="23"/>
      <c r="Q2965" s="29" t="s">
        <v>4060</v>
      </c>
      <c r="R2965" s="29" t="s">
        <v>4061</v>
      </c>
    </row>
    <row r="2966" spans="2:18" x14ac:dyDescent="0.25">
      <c r="B2966" s="23"/>
      <c r="C2966" s="23"/>
      <c r="D2966" s="23"/>
      <c r="E2966" s="23">
        <v>1</v>
      </c>
      <c r="F2966" s="23">
        <v>3</v>
      </c>
      <c r="G2966" s="23">
        <v>2</v>
      </c>
      <c r="H2966" s="24" t="s">
        <v>4144</v>
      </c>
      <c r="I2966" s="25" t="s">
        <v>879</v>
      </c>
      <c r="J2966" s="37" t="s">
        <v>4145</v>
      </c>
      <c r="K2966" s="26">
        <v>3562</v>
      </c>
      <c r="L2966" s="27">
        <v>19</v>
      </c>
      <c r="M2966" s="23"/>
      <c r="N2966" s="23"/>
      <c r="O2966" s="23"/>
      <c r="P2966" s="29" t="s">
        <v>4146</v>
      </c>
      <c r="Q2966" s="29" t="s">
        <v>4147</v>
      </c>
      <c r="R2966" s="29" t="s">
        <v>4148</v>
      </c>
    </row>
    <row r="2967" spans="2:18" x14ac:dyDescent="0.25">
      <c r="B2967" s="23"/>
      <c r="C2967" s="23"/>
      <c r="D2967" s="23"/>
      <c r="E2967" s="23"/>
      <c r="F2967" s="23">
        <v>1</v>
      </c>
      <c r="G2967" s="23"/>
      <c r="H2967" s="24" t="s">
        <v>4149</v>
      </c>
      <c r="I2967" s="25" t="s">
        <v>879</v>
      </c>
      <c r="J2967" s="37" t="s">
        <v>4145</v>
      </c>
      <c r="K2967" s="26"/>
      <c r="L2967" s="27"/>
      <c r="M2967" s="28" t="s">
        <v>4150</v>
      </c>
      <c r="N2967" s="23"/>
      <c r="O2967" s="23"/>
      <c r="P2967" s="23"/>
      <c r="Q2967" s="29" t="s">
        <v>4151</v>
      </c>
      <c r="R2967" s="23"/>
    </row>
    <row r="2968" spans="2:18" x14ac:dyDescent="0.25">
      <c r="B2968" s="23"/>
      <c r="C2968" s="23"/>
      <c r="D2968" s="23"/>
      <c r="E2968" s="23">
        <v>1</v>
      </c>
      <c r="F2968" s="23"/>
      <c r="G2968" s="23"/>
      <c r="H2968" s="24" t="s">
        <v>4154</v>
      </c>
      <c r="I2968" s="25" t="s">
        <v>879</v>
      </c>
      <c r="J2968" s="37" t="s">
        <v>4145</v>
      </c>
      <c r="K2968" s="26"/>
      <c r="L2968" s="27"/>
      <c r="M2968" s="28" t="s">
        <v>4155</v>
      </c>
      <c r="N2968" s="23"/>
      <c r="O2968" s="23"/>
      <c r="P2968" s="29" t="s">
        <v>4156</v>
      </c>
      <c r="Q2968" s="23"/>
      <c r="R2968" s="23"/>
    </row>
    <row r="2969" spans="2:18" x14ac:dyDescent="0.25">
      <c r="B2969" s="23"/>
      <c r="C2969" s="23"/>
      <c r="D2969" s="23"/>
      <c r="E2969" s="23">
        <v>2</v>
      </c>
      <c r="F2969" s="23"/>
      <c r="G2969" s="23">
        <v>10</v>
      </c>
      <c r="H2969" s="24" t="s">
        <v>4159</v>
      </c>
      <c r="I2969" s="25" t="s">
        <v>879</v>
      </c>
      <c r="J2969" s="37" t="s">
        <v>4145</v>
      </c>
      <c r="K2969" s="26"/>
      <c r="L2969" s="27"/>
      <c r="M2969" s="23"/>
      <c r="N2969" s="23"/>
      <c r="O2969" s="23"/>
      <c r="P2969" s="29" t="s">
        <v>4160</v>
      </c>
      <c r="Q2969" s="23"/>
      <c r="R2969" s="29" t="s">
        <v>4161</v>
      </c>
    </row>
    <row r="2970" spans="2:18" x14ac:dyDescent="0.25">
      <c r="B2970" s="23"/>
      <c r="C2970" s="23"/>
      <c r="D2970" s="23"/>
      <c r="E2970" s="23">
        <v>1</v>
      </c>
      <c r="F2970" s="23"/>
      <c r="G2970" s="23"/>
      <c r="H2970" s="24" t="s">
        <v>4168</v>
      </c>
      <c r="I2970" s="25" t="s">
        <v>879</v>
      </c>
      <c r="J2970" s="37" t="s">
        <v>4145</v>
      </c>
      <c r="K2970" s="26"/>
      <c r="L2970" s="27"/>
      <c r="M2970" s="23"/>
      <c r="N2970" s="23"/>
      <c r="O2970" s="23"/>
      <c r="P2970" s="29" t="s">
        <v>4169</v>
      </c>
      <c r="Q2970" s="23"/>
      <c r="R2970" s="23"/>
    </row>
    <row r="2971" spans="2:18" x14ac:dyDescent="0.25">
      <c r="B2971" s="23"/>
      <c r="C2971" s="23"/>
      <c r="D2971" s="23"/>
      <c r="E2971" s="23"/>
      <c r="F2971" s="23">
        <v>1</v>
      </c>
      <c r="G2971" s="23"/>
      <c r="H2971" s="24" t="s">
        <v>4170</v>
      </c>
      <c r="I2971" s="25" t="s">
        <v>879</v>
      </c>
      <c r="J2971" s="37" t="s">
        <v>4145</v>
      </c>
      <c r="K2971" s="26"/>
      <c r="L2971" s="27"/>
      <c r="M2971" s="28" t="s">
        <v>4171</v>
      </c>
      <c r="N2971" s="23"/>
      <c r="O2971" s="23"/>
      <c r="P2971" s="23"/>
      <c r="Q2971" s="29" t="s">
        <v>4172</v>
      </c>
      <c r="R2971" s="23"/>
    </row>
    <row r="2972" spans="2:18" x14ac:dyDescent="0.25">
      <c r="B2972" s="23"/>
      <c r="C2972" s="23"/>
      <c r="D2972" s="23"/>
      <c r="E2972" s="23">
        <v>2</v>
      </c>
      <c r="F2972" s="23"/>
      <c r="G2972" s="23">
        <v>6</v>
      </c>
      <c r="H2972" s="24" t="s">
        <v>4175</v>
      </c>
      <c r="I2972" s="25" t="s">
        <v>879</v>
      </c>
      <c r="J2972" s="37" t="s">
        <v>4145</v>
      </c>
      <c r="K2972" s="26"/>
      <c r="L2972" s="27"/>
      <c r="M2972" s="23"/>
      <c r="N2972" s="23"/>
      <c r="O2972" s="23"/>
      <c r="P2972" s="29" t="s">
        <v>4176</v>
      </c>
      <c r="Q2972" s="23"/>
      <c r="R2972" s="29" t="s">
        <v>4177</v>
      </c>
    </row>
    <row r="2973" spans="2:18" x14ac:dyDescent="0.25">
      <c r="B2973" s="23"/>
      <c r="C2973" s="23"/>
      <c r="D2973" s="23"/>
      <c r="E2973" s="23"/>
      <c r="F2973" s="23">
        <v>1</v>
      </c>
      <c r="G2973" s="23"/>
      <c r="H2973" s="24" t="s">
        <v>4178</v>
      </c>
      <c r="I2973" s="25" t="s">
        <v>879</v>
      </c>
      <c r="J2973" s="37" t="s">
        <v>4145</v>
      </c>
      <c r="K2973" s="26"/>
      <c r="L2973" s="27"/>
      <c r="M2973" s="23"/>
      <c r="N2973" s="23"/>
      <c r="O2973" s="23"/>
      <c r="P2973" s="23"/>
      <c r="Q2973" s="29" t="s">
        <v>4179</v>
      </c>
      <c r="R2973" s="23"/>
    </row>
    <row r="2974" spans="2:18" x14ac:dyDescent="0.25">
      <c r="B2974" s="23"/>
      <c r="C2974" s="23"/>
      <c r="D2974" s="23"/>
      <c r="E2974" s="23"/>
      <c r="F2974" s="23">
        <v>1</v>
      </c>
      <c r="G2974" s="23">
        <v>8</v>
      </c>
      <c r="H2974" s="24" t="s">
        <v>4180</v>
      </c>
      <c r="I2974" s="25" t="s">
        <v>879</v>
      </c>
      <c r="J2974" s="37" t="s">
        <v>4145</v>
      </c>
      <c r="K2974" s="26"/>
      <c r="L2974" s="27"/>
      <c r="M2974" s="28" t="s">
        <v>4181</v>
      </c>
      <c r="N2974" s="23"/>
      <c r="O2974" s="23"/>
      <c r="P2974" s="23"/>
      <c r="Q2974" s="29" t="s">
        <v>4182</v>
      </c>
      <c r="R2974" s="29" t="s">
        <v>4183</v>
      </c>
    </row>
    <row r="2975" spans="2:18" x14ac:dyDescent="0.25">
      <c r="B2975" s="23"/>
      <c r="C2975" s="23"/>
      <c r="D2975" s="23"/>
      <c r="E2975" s="23"/>
      <c r="F2975" s="23">
        <v>1</v>
      </c>
      <c r="G2975" s="23"/>
      <c r="H2975" s="24" t="s">
        <v>4190</v>
      </c>
      <c r="I2975" s="25" t="s">
        <v>879</v>
      </c>
      <c r="J2975" s="37" t="s">
        <v>4145</v>
      </c>
      <c r="K2975" s="26"/>
      <c r="L2975" s="27"/>
      <c r="M2975" s="23"/>
      <c r="N2975" s="23"/>
      <c r="O2975" s="23"/>
      <c r="P2975" s="23"/>
      <c r="Q2975" s="29" t="s">
        <v>4191</v>
      </c>
      <c r="R2975" s="23"/>
    </row>
    <row r="2976" spans="2:18" x14ac:dyDescent="0.25">
      <c r="B2976" s="23"/>
      <c r="C2976" s="23"/>
      <c r="D2976" s="23"/>
      <c r="E2976" s="23">
        <v>2</v>
      </c>
      <c r="F2976" s="23"/>
      <c r="G2976" s="23"/>
      <c r="H2976" s="24" t="s">
        <v>4192</v>
      </c>
      <c r="I2976" s="25" t="s">
        <v>879</v>
      </c>
      <c r="J2976" s="37" t="s">
        <v>4145</v>
      </c>
      <c r="K2976" s="26"/>
      <c r="L2976" s="27"/>
      <c r="M2976" s="23"/>
      <c r="N2976" s="23"/>
      <c r="O2976" s="23"/>
      <c r="P2976" s="29" t="s">
        <v>4193</v>
      </c>
      <c r="Q2976" s="23"/>
      <c r="R2976" s="23"/>
    </row>
    <row r="2977" spans="2:18" x14ac:dyDescent="0.25">
      <c r="B2977" s="23"/>
      <c r="C2977" s="23"/>
      <c r="D2977" s="23"/>
      <c r="E2977" s="23"/>
      <c r="F2977" s="23">
        <v>1</v>
      </c>
      <c r="G2977" s="23"/>
      <c r="H2977" s="24" t="s">
        <v>4194</v>
      </c>
      <c r="I2977" s="25" t="s">
        <v>879</v>
      </c>
      <c r="J2977" s="37" t="s">
        <v>4145</v>
      </c>
      <c r="K2977" s="26"/>
      <c r="L2977" s="27"/>
      <c r="M2977" s="23"/>
      <c r="N2977" s="23"/>
      <c r="O2977" s="23"/>
      <c r="P2977" s="23"/>
      <c r="Q2977" s="29" t="s">
        <v>4195</v>
      </c>
      <c r="R2977" s="23"/>
    </row>
    <row r="2978" spans="2:18" x14ac:dyDescent="0.25">
      <c r="B2978" s="23"/>
      <c r="C2978" s="23"/>
      <c r="D2978" s="23"/>
      <c r="E2978" s="23"/>
      <c r="F2978" s="23">
        <v>1</v>
      </c>
      <c r="G2978" s="23"/>
      <c r="H2978" s="24" t="s">
        <v>4196</v>
      </c>
      <c r="I2978" s="25" t="s">
        <v>879</v>
      </c>
      <c r="J2978" s="37" t="s">
        <v>4145</v>
      </c>
      <c r="K2978" s="26"/>
      <c r="L2978" s="27"/>
      <c r="M2978" s="23"/>
      <c r="N2978" s="23"/>
      <c r="O2978" s="23"/>
      <c r="P2978" s="23"/>
      <c r="Q2978" s="29" t="s">
        <v>4197</v>
      </c>
      <c r="R2978" s="23"/>
    </row>
    <row r="2979" spans="2:18" x14ac:dyDescent="0.25">
      <c r="B2979" s="23"/>
      <c r="C2979" s="23"/>
      <c r="D2979" s="23"/>
      <c r="E2979" s="23"/>
      <c r="F2979" s="23">
        <v>1</v>
      </c>
      <c r="G2979" s="23"/>
      <c r="H2979" s="24" t="s">
        <v>4198</v>
      </c>
      <c r="I2979" s="25" t="s">
        <v>879</v>
      </c>
      <c r="J2979" s="37" t="s">
        <v>4145</v>
      </c>
      <c r="K2979" s="26"/>
      <c r="L2979" s="27"/>
      <c r="M2979" s="23"/>
      <c r="N2979" s="23"/>
      <c r="O2979" s="23"/>
      <c r="P2979" s="23"/>
      <c r="Q2979" s="29" t="s">
        <v>4199</v>
      </c>
      <c r="R2979" s="23"/>
    </row>
    <row r="2980" spans="2:18" x14ac:dyDescent="0.25">
      <c r="B2980" s="23"/>
      <c r="C2980" s="23"/>
      <c r="D2980" s="23"/>
      <c r="E2980" s="23"/>
      <c r="F2980" s="23">
        <v>1</v>
      </c>
      <c r="G2980" s="23"/>
      <c r="H2980" s="24" t="s">
        <v>4200</v>
      </c>
      <c r="I2980" s="25" t="s">
        <v>879</v>
      </c>
      <c r="J2980" s="37" t="s">
        <v>4145</v>
      </c>
      <c r="K2980" s="26"/>
      <c r="L2980" s="27"/>
      <c r="M2980" s="23"/>
      <c r="N2980" s="23"/>
      <c r="O2980" s="23"/>
      <c r="P2980" s="23"/>
      <c r="Q2980" s="29" t="s">
        <v>4201</v>
      </c>
      <c r="R2980" s="23"/>
    </row>
    <row r="2981" spans="2:18" x14ac:dyDescent="0.25">
      <c r="B2981" s="23"/>
      <c r="C2981" s="23"/>
      <c r="D2981" s="23"/>
      <c r="E2981" s="23">
        <v>1</v>
      </c>
      <c r="F2981" s="23"/>
      <c r="G2981" s="23">
        <v>5</v>
      </c>
      <c r="H2981" s="24" t="s">
        <v>4372</v>
      </c>
      <c r="I2981" s="25" t="s">
        <v>879</v>
      </c>
      <c r="J2981" s="37" t="s">
        <v>4373</v>
      </c>
      <c r="K2981" s="26">
        <v>3080</v>
      </c>
      <c r="L2981" s="27">
        <v>13</v>
      </c>
      <c r="M2981" s="23"/>
      <c r="N2981" s="29" t="s">
        <v>4374</v>
      </c>
      <c r="O2981" s="23"/>
      <c r="P2981" s="29" t="s">
        <v>4375</v>
      </c>
      <c r="Q2981" s="23"/>
      <c r="R2981" s="29" t="s">
        <v>4376</v>
      </c>
    </row>
    <row r="2982" spans="2:18" x14ac:dyDescent="0.25">
      <c r="B2982" s="23"/>
      <c r="C2982" s="23"/>
      <c r="D2982" s="23"/>
      <c r="E2982" s="23">
        <v>1</v>
      </c>
      <c r="F2982" s="23"/>
      <c r="G2982" s="23"/>
      <c r="H2982" s="24" t="s">
        <v>4380</v>
      </c>
      <c r="I2982" s="25" t="s">
        <v>879</v>
      </c>
      <c r="J2982" s="37" t="s">
        <v>4373</v>
      </c>
      <c r="K2982" s="26"/>
      <c r="L2982" s="27"/>
      <c r="M2982" s="23"/>
      <c r="N2982" s="23"/>
      <c r="O2982" s="23"/>
      <c r="P2982" s="29" t="s">
        <v>4381</v>
      </c>
      <c r="Q2982" s="23"/>
      <c r="R2982" s="23"/>
    </row>
    <row r="2983" spans="2:18" x14ac:dyDescent="0.25">
      <c r="B2983" s="23"/>
      <c r="C2983" s="23"/>
      <c r="D2983" s="23"/>
      <c r="E2983" s="23">
        <v>1</v>
      </c>
      <c r="F2983" s="23"/>
      <c r="G2983" s="23"/>
      <c r="H2983" s="24" t="s">
        <v>4382</v>
      </c>
      <c r="I2983" s="25" t="s">
        <v>879</v>
      </c>
      <c r="J2983" s="37" t="s">
        <v>4373</v>
      </c>
      <c r="K2983" s="26"/>
      <c r="L2983" s="27"/>
      <c r="M2983" s="23"/>
      <c r="N2983" s="23"/>
      <c r="O2983" s="23"/>
      <c r="P2983" s="29" t="s">
        <v>4383</v>
      </c>
      <c r="Q2983" s="23"/>
      <c r="R2983" s="23"/>
    </row>
    <row r="2984" spans="2:18" x14ac:dyDescent="0.25">
      <c r="B2984" s="23"/>
      <c r="C2984" s="23"/>
      <c r="D2984" s="23"/>
      <c r="E2984" s="23">
        <v>2</v>
      </c>
      <c r="F2984" s="23"/>
      <c r="G2984" s="23"/>
      <c r="H2984" s="24" t="s">
        <v>4384</v>
      </c>
      <c r="I2984" s="25" t="s">
        <v>879</v>
      </c>
      <c r="J2984" s="37" t="s">
        <v>4373</v>
      </c>
      <c r="K2984" s="26"/>
      <c r="L2984" s="27"/>
      <c r="M2984" s="23"/>
      <c r="N2984" s="23"/>
      <c r="O2984" s="23"/>
      <c r="P2984" s="29" t="s">
        <v>4385</v>
      </c>
      <c r="Q2984" s="23"/>
      <c r="R2984" s="23"/>
    </row>
    <row r="2985" spans="2:18" x14ac:dyDescent="0.25">
      <c r="B2985" s="23"/>
      <c r="C2985" s="23"/>
      <c r="D2985" s="23"/>
      <c r="E2985" s="23"/>
      <c r="F2985" s="23">
        <v>1</v>
      </c>
      <c r="G2985" s="23"/>
      <c r="H2985" s="24" t="s">
        <v>4386</v>
      </c>
      <c r="I2985" s="25" t="s">
        <v>879</v>
      </c>
      <c r="J2985" s="37" t="s">
        <v>4373</v>
      </c>
      <c r="K2985" s="26"/>
      <c r="L2985" s="27"/>
      <c r="M2985" s="23"/>
      <c r="N2985" s="23"/>
      <c r="O2985" s="23"/>
      <c r="P2985" s="23"/>
      <c r="Q2985" s="29" t="s">
        <v>4387</v>
      </c>
      <c r="R2985" s="23"/>
    </row>
    <row r="2986" spans="2:18" x14ac:dyDescent="0.25">
      <c r="B2986" s="23"/>
      <c r="C2986" s="23"/>
      <c r="D2986" s="23"/>
      <c r="E2986" s="23"/>
      <c r="F2986" s="23"/>
      <c r="G2986" s="23">
        <v>1</v>
      </c>
      <c r="H2986" s="24" t="s">
        <v>4388</v>
      </c>
      <c r="I2986" s="25" t="s">
        <v>879</v>
      </c>
      <c r="J2986" s="37" t="s">
        <v>4373</v>
      </c>
      <c r="K2986" s="26"/>
      <c r="L2986" s="27"/>
      <c r="M2986" s="23"/>
      <c r="N2986" s="23"/>
      <c r="O2986" s="23"/>
      <c r="P2986" s="23"/>
      <c r="Q2986" s="23"/>
      <c r="R2986" s="29" t="s">
        <v>4389</v>
      </c>
    </row>
    <row r="2987" spans="2:18" x14ac:dyDescent="0.25">
      <c r="B2987" s="23"/>
      <c r="C2987" s="23"/>
      <c r="D2987" s="23"/>
      <c r="E2987" s="23"/>
      <c r="F2987" s="23">
        <v>1</v>
      </c>
      <c r="G2987" s="23"/>
      <c r="H2987" s="24" t="s">
        <v>4390</v>
      </c>
      <c r="I2987" s="25" t="s">
        <v>879</v>
      </c>
      <c r="J2987" s="37" t="s">
        <v>4373</v>
      </c>
      <c r="K2987" s="26"/>
      <c r="L2987" s="27"/>
      <c r="M2987" s="23"/>
      <c r="N2987" s="23"/>
      <c r="O2987" s="23"/>
      <c r="P2987" s="23"/>
      <c r="Q2987" s="29" t="s">
        <v>4391</v>
      </c>
      <c r="R2987" s="23"/>
    </row>
    <row r="2988" spans="2:18" x14ac:dyDescent="0.25">
      <c r="B2988" s="23"/>
      <c r="C2988" s="23"/>
      <c r="D2988" s="23"/>
      <c r="E2988" s="23"/>
      <c r="F2988" s="23">
        <v>2</v>
      </c>
      <c r="G2988" s="23"/>
      <c r="H2988" s="24" t="s">
        <v>4392</v>
      </c>
      <c r="I2988" s="25" t="s">
        <v>879</v>
      </c>
      <c r="J2988" s="37" t="s">
        <v>4373</v>
      </c>
      <c r="K2988" s="26"/>
      <c r="L2988" s="27"/>
      <c r="M2988" s="23"/>
      <c r="N2988" s="23"/>
      <c r="O2988" s="23"/>
      <c r="P2988" s="23"/>
      <c r="Q2988" s="29" t="s">
        <v>4393</v>
      </c>
      <c r="R2988" s="23"/>
    </row>
    <row r="2989" spans="2:18" hidden="1" x14ac:dyDescent="0.25">
      <c r="B2989" s="23">
        <v>1</v>
      </c>
      <c r="C2989" s="23"/>
      <c r="D2989" s="23"/>
      <c r="E2989" s="23"/>
      <c r="F2989" s="23"/>
      <c r="G2989" s="23"/>
      <c r="H2989" s="24" t="s">
        <v>6542</v>
      </c>
      <c r="I2989" s="25" t="s">
        <v>23</v>
      </c>
      <c r="J2989" s="37" t="s">
        <v>6543</v>
      </c>
      <c r="K2989" s="26">
        <v>1341</v>
      </c>
      <c r="L2989" s="27">
        <v>16</v>
      </c>
      <c r="M2989" s="28" t="s">
        <v>6544</v>
      </c>
      <c r="N2989" s="23"/>
      <c r="O2989" s="23"/>
      <c r="P2989" s="29" t="s">
        <v>6545</v>
      </c>
      <c r="Q2989" s="23"/>
      <c r="R2989" s="23"/>
    </row>
    <row r="2990" spans="2:18" hidden="1" x14ac:dyDescent="0.25">
      <c r="B2990" s="23"/>
      <c r="C2990" s="23"/>
      <c r="D2990" s="23"/>
      <c r="E2990" s="23">
        <v>2</v>
      </c>
      <c r="F2990" s="23"/>
      <c r="G2990" s="23"/>
      <c r="H2990" s="24" t="s">
        <v>6542</v>
      </c>
      <c r="I2990" s="25" t="s">
        <v>23</v>
      </c>
      <c r="J2990" s="37" t="s">
        <v>6543</v>
      </c>
      <c r="K2990" s="26"/>
      <c r="L2990" s="27"/>
      <c r="M2990" s="28" t="s">
        <v>6546</v>
      </c>
      <c r="N2990" s="23"/>
      <c r="O2990" s="23"/>
      <c r="P2990" s="29" t="s">
        <v>6547</v>
      </c>
      <c r="Q2990" s="23"/>
      <c r="R2990" s="23"/>
    </row>
    <row r="2991" spans="2:18" hidden="1" x14ac:dyDescent="0.25">
      <c r="B2991" s="23">
        <v>1</v>
      </c>
      <c r="C2991" s="23"/>
      <c r="D2991" s="23"/>
      <c r="E2991" s="23"/>
      <c r="F2991" s="23"/>
      <c r="G2991" s="23"/>
      <c r="H2991" s="24" t="s">
        <v>6548</v>
      </c>
      <c r="I2991" s="25" t="s">
        <v>23</v>
      </c>
      <c r="J2991" s="37" t="s">
        <v>6543</v>
      </c>
      <c r="K2991" s="26"/>
      <c r="L2991" s="27"/>
      <c r="M2991" s="28" t="s">
        <v>6549</v>
      </c>
      <c r="N2991" s="23"/>
      <c r="O2991" s="23"/>
      <c r="P2991" s="23"/>
      <c r="Q2991" s="23"/>
      <c r="R2991" s="23"/>
    </row>
    <row r="2992" spans="2:18" hidden="1" x14ac:dyDescent="0.25">
      <c r="B2992" s="23">
        <v>1</v>
      </c>
      <c r="C2992" s="23"/>
      <c r="D2992" s="23"/>
      <c r="E2992" s="23"/>
      <c r="F2992" s="23"/>
      <c r="G2992" s="23"/>
      <c r="H2992" s="24" t="s">
        <v>6550</v>
      </c>
      <c r="I2992" s="25" t="s">
        <v>23</v>
      </c>
      <c r="J2992" s="37" t="s">
        <v>6543</v>
      </c>
      <c r="K2992" s="26"/>
      <c r="L2992" s="27"/>
      <c r="M2992" s="28" t="s">
        <v>6551</v>
      </c>
      <c r="N2992" s="23"/>
      <c r="O2992" s="23"/>
      <c r="P2992" s="23"/>
      <c r="Q2992" s="23"/>
      <c r="R2992" s="23"/>
    </row>
    <row r="2993" spans="2:18" hidden="1" x14ac:dyDescent="0.25">
      <c r="B2993" s="23"/>
      <c r="C2993" s="23"/>
      <c r="D2993" s="23"/>
      <c r="E2993" s="23">
        <v>2</v>
      </c>
      <c r="F2993" s="23"/>
      <c r="G2993" s="23"/>
      <c r="H2993" s="24" t="s">
        <v>6552</v>
      </c>
      <c r="I2993" s="25" t="s">
        <v>23</v>
      </c>
      <c r="J2993" s="37" t="s">
        <v>6543</v>
      </c>
      <c r="K2993" s="26"/>
      <c r="L2993" s="27"/>
      <c r="M2993" s="23"/>
      <c r="N2993" s="23"/>
      <c r="O2993" s="23"/>
      <c r="P2993" s="29" t="s">
        <v>6553</v>
      </c>
      <c r="Q2993" s="23"/>
      <c r="R2993" s="23"/>
    </row>
    <row r="2994" spans="2:18" hidden="1" x14ac:dyDescent="0.25">
      <c r="B2994" s="23">
        <v>1</v>
      </c>
      <c r="C2994" s="23"/>
      <c r="D2994" s="23"/>
      <c r="E2994" s="23"/>
      <c r="F2994" s="23"/>
      <c r="G2994" s="23"/>
      <c r="H2994" s="24" t="s">
        <v>6554</v>
      </c>
      <c r="I2994" s="25" t="s">
        <v>23</v>
      </c>
      <c r="J2994" s="37" t="s">
        <v>6543</v>
      </c>
      <c r="K2994" s="26"/>
      <c r="L2994" s="27"/>
      <c r="M2994" s="28" t="s">
        <v>6555</v>
      </c>
      <c r="N2994" s="23"/>
      <c r="O2994" s="23"/>
      <c r="P2994" s="23"/>
      <c r="Q2994" s="23"/>
      <c r="R2994" s="23"/>
    </row>
    <row r="2995" spans="2:18" hidden="1" x14ac:dyDescent="0.25">
      <c r="B2995" s="23">
        <v>1</v>
      </c>
      <c r="C2995" s="23"/>
      <c r="D2995" s="23"/>
      <c r="E2995" s="23"/>
      <c r="F2995" s="23"/>
      <c r="G2995" s="23"/>
      <c r="H2995" s="24" t="s">
        <v>6556</v>
      </c>
      <c r="I2995" s="25" t="s">
        <v>23</v>
      </c>
      <c r="J2995" s="37" t="s">
        <v>6543</v>
      </c>
      <c r="K2995" s="26"/>
      <c r="L2995" s="27"/>
      <c r="M2995" s="28" t="s">
        <v>6557</v>
      </c>
      <c r="N2995" s="23"/>
      <c r="O2995" s="23"/>
      <c r="P2995" s="23"/>
      <c r="Q2995" s="23"/>
      <c r="R2995" s="23"/>
    </row>
    <row r="2996" spans="2:18" hidden="1" x14ac:dyDescent="0.25">
      <c r="B2996" s="23">
        <v>1</v>
      </c>
      <c r="C2996" s="23"/>
      <c r="D2996" s="23"/>
      <c r="E2996" s="23"/>
      <c r="F2996" s="23"/>
      <c r="G2996" s="23"/>
      <c r="H2996" s="24" t="s">
        <v>6558</v>
      </c>
      <c r="I2996" s="25" t="s">
        <v>23</v>
      </c>
      <c r="J2996" s="37" t="s">
        <v>6543</v>
      </c>
      <c r="K2996" s="26"/>
      <c r="L2996" s="27"/>
      <c r="M2996" s="28" t="s">
        <v>6559</v>
      </c>
      <c r="N2996" s="23"/>
      <c r="O2996" s="23"/>
      <c r="P2996" s="23"/>
      <c r="Q2996" s="23"/>
      <c r="R2996" s="23"/>
    </row>
    <row r="2997" spans="2:18" hidden="1" x14ac:dyDescent="0.25">
      <c r="B2997" s="23">
        <v>1</v>
      </c>
      <c r="C2997" s="23"/>
      <c r="D2997" s="23"/>
      <c r="E2997" s="23"/>
      <c r="F2997" s="23"/>
      <c r="G2997" s="23"/>
      <c r="H2997" s="24" t="s">
        <v>6560</v>
      </c>
      <c r="I2997" s="25" t="s">
        <v>23</v>
      </c>
      <c r="J2997" s="37" t="s">
        <v>6543</v>
      </c>
      <c r="K2997" s="26"/>
      <c r="L2997" s="27"/>
      <c r="M2997" s="28" t="s">
        <v>6561</v>
      </c>
      <c r="N2997" s="23"/>
      <c r="O2997" s="23"/>
      <c r="P2997" s="23"/>
      <c r="Q2997" s="23"/>
      <c r="R2997" s="23"/>
    </row>
    <row r="2998" spans="2:18" hidden="1" x14ac:dyDescent="0.25">
      <c r="B2998" s="23">
        <v>1</v>
      </c>
      <c r="C2998" s="23"/>
      <c r="D2998" s="23"/>
      <c r="E2998" s="23"/>
      <c r="F2998" s="23"/>
      <c r="G2998" s="23"/>
      <c r="H2998" s="24" t="s">
        <v>6562</v>
      </c>
      <c r="I2998" s="25" t="s">
        <v>23</v>
      </c>
      <c r="J2998" s="37" t="s">
        <v>6543</v>
      </c>
      <c r="K2998" s="26"/>
      <c r="L2998" s="27"/>
      <c r="M2998" s="28" t="s">
        <v>6563</v>
      </c>
      <c r="N2998" s="23"/>
      <c r="O2998" s="23"/>
      <c r="P2998" s="23"/>
      <c r="Q2998" s="23"/>
      <c r="R2998" s="23"/>
    </row>
    <row r="2999" spans="2:18" hidden="1" x14ac:dyDescent="0.25">
      <c r="B2999" s="23">
        <v>1</v>
      </c>
      <c r="C2999" s="23"/>
      <c r="D2999" s="23"/>
      <c r="E2999" s="23"/>
      <c r="F2999" s="23"/>
      <c r="G2999" s="23"/>
      <c r="H2999" s="24" t="s">
        <v>6564</v>
      </c>
      <c r="I2999" s="25" t="s">
        <v>23</v>
      </c>
      <c r="J2999" s="37" t="s">
        <v>6543</v>
      </c>
      <c r="K2999" s="26"/>
      <c r="L2999" s="27"/>
      <c r="M2999" s="28" t="s">
        <v>6565</v>
      </c>
      <c r="N2999" s="23"/>
      <c r="O2999" s="23"/>
      <c r="P2999" s="23"/>
      <c r="Q2999" s="23"/>
      <c r="R2999" s="23"/>
    </row>
    <row r="3000" spans="2:18" hidden="1" x14ac:dyDescent="0.25">
      <c r="B3000" s="23">
        <v>1</v>
      </c>
      <c r="C3000" s="23"/>
      <c r="D3000" s="23"/>
      <c r="E3000" s="23"/>
      <c r="F3000" s="23"/>
      <c r="G3000" s="23"/>
      <c r="H3000" s="24" t="s">
        <v>6566</v>
      </c>
      <c r="I3000" s="25" t="s">
        <v>23</v>
      </c>
      <c r="J3000" s="37" t="s">
        <v>6543</v>
      </c>
      <c r="K3000" s="26"/>
      <c r="L3000" s="27"/>
      <c r="M3000" s="28" t="s">
        <v>6567</v>
      </c>
      <c r="N3000" s="23"/>
      <c r="O3000" s="23"/>
      <c r="P3000" s="23"/>
      <c r="Q3000" s="23"/>
      <c r="R3000" s="23"/>
    </row>
    <row r="3001" spans="2:18" hidden="1" x14ac:dyDescent="0.25">
      <c r="B3001" s="23">
        <v>1</v>
      </c>
      <c r="C3001" s="23"/>
      <c r="D3001" s="23"/>
      <c r="E3001" s="23"/>
      <c r="F3001" s="23"/>
      <c r="G3001" s="23"/>
      <c r="H3001" s="24" t="s">
        <v>6568</v>
      </c>
      <c r="I3001" s="25" t="s">
        <v>23</v>
      </c>
      <c r="J3001" s="37" t="s">
        <v>6543</v>
      </c>
      <c r="K3001" s="26"/>
      <c r="L3001" s="27"/>
      <c r="M3001" s="28" t="s">
        <v>6569</v>
      </c>
      <c r="N3001" s="23"/>
      <c r="O3001" s="23"/>
      <c r="P3001" s="23"/>
      <c r="Q3001" s="23"/>
      <c r="R3001" s="23"/>
    </row>
    <row r="3002" spans="2:18" hidden="1" x14ac:dyDescent="0.25">
      <c r="B3002" s="23">
        <v>6</v>
      </c>
      <c r="C3002" s="23"/>
      <c r="D3002" s="23"/>
      <c r="E3002" s="23"/>
      <c r="F3002" s="23"/>
      <c r="G3002" s="23"/>
      <c r="H3002" s="24" t="s">
        <v>6568</v>
      </c>
      <c r="I3002" s="25" t="s">
        <v>23</v>
      </c>
      <c r="J3002" s="37" t="s">
        <v>6543</v>
      </c>
      <c r="K3002" s="26"/>
      <c r="L3002" s="27"/>
      <c r="M3002" s="28" t="s">
        <v>6570</v>
      </c>
      <c r="N3002" s="23"/>
      <c r="O3002" s="23"/>
      <c r="P3002" s="23"/>
      <c r="Q3002" s="23"/>
      <c r="R3002" s="23"/>
    </row>
    <row r="3003" spans="2:18" hidden="1" x14ac:dyDescent="0.25">
      <c r="B3003" s="23">
        <v>1</v>
      </c>
      <c r="C3003" s="23"/>
      <c r="D3003" s="23"/>
      <c r="E3003" s="23"/>
      <c r="F3003" s="23"/>
      <c r="G3003" s="23"/>
      <c r="H3003" s="24" t="s">
        <v>6571</v>
      </c>
      <c r="I3003" s="25" t="s">
        <v>23</v>
      </c>
      <c r="J3003" s="37" t="s">
        <v>6543</v>
      </c>
      <c r="K3003" s="26"/>
      <c r="L3003" s="27"/>
      <c r="M3003" s="28" t="s">
        <v>6572</v>
      </c>
      <c r="N3003" s="23"/>
      <c r="O3003" s="23"/>
      <c r="P3003" s="23"/>
      <c r="Q3003" s="23"/>
      <c r="R3003" s="23"/>
    </row>
    <row r="3004" spans="2:18" hidden="1" x14ac:dyDescent="0.25">
      <c r="B3004" s="23">
        <v>1</v>
      </c>
      <c r="C3004" s="23"/>
      <c r="D3004" s="23"/>
      <c r="E3004" s="23"/>
      <c r="F3004" s="23"/>
      <c r="G3004" s="23"/>
      <c r="H3004" s="24" t="s">
        <v>6573</v>
      </c>
      <c r="I3004" s="25" t="s">
        <v>23</v>
      </c>
      <c r="J3004" s="37" t="s">
        <v>6543</v>
      </c>
      <c r="K3004" s="26"/>
      <c r="L3004" s="27"/>
      <c r="M3004" s="28" t="s">
        <v>6574</v>
      </c>
      <c r="N3004" s="23"/>
      <c r="O3004" s="23"/>
      <c r="P3004" s="23"/>
      <c r="Q3004" s="23"/>
      <c r="R3004" s="23"/>
    </row>
    <row r="3005" spans="2:18" hidden="1" x14ac:dyDescent="0.25">
      <c r="B3005" s="23">
        <v>10</v>
      </c>
      <c r="C3005" s="23"/>
      <c r="D3005" s="23"/>
      <c r="E3005" s="23"/>
      <c r="F3005" s="23"/>
      <c r="G3005" s="23"/>
      <c r="H3005" s="24" t="s">
        <v>6573</v>
      </c>
      <c r="I3005" s="25" t="s">
        <v>23</v>
      </c>
      <c r="J3005" s="37" t="s">
        <v>6543</v>
      </c>
      <c r="K3005" s="26"/>
      <c r="L3005" s="27"/>
      <c r="M3005" s="28" t="s">
        <v>6575</v>
      </c>
      <c r="N3005" s="23"/>
      <c r="O3005" s="23"/>
      <c r="P3005" s="23"/>
      <c r="Q3005" s="23"/>
      <c r="R3005" s="23"/>
    </row>
    <row r="3006" spans="2:18" hidden="1" x14ac:dyDescent="0.25">
      <c r="B3006" s="23">
        <v>1</v>
      </c>
      <c r="C3006" s="23"/>
      <c r="D3006" s="23"/>
      <c r="E3006" s="23"/>
      <c r="F3006" s="23"/>
      <c r="G3006" s="23"/>
      <c r="H3006" s="24" t="s">
        <v>6576</v>
      </c>
      <c r="I3006" s="25" t="s">
        <v>23</v>
      </c>
      <c r="J3006" s="37" t="s">
        <v>6543</v>
      </c>
      <c r="K3006" s="26"/>
      <c r="L3006" s="27"/>
      <c r="M3006" s="28" t="s">
        <v>6577</v>
      </c>
      <c r="N3006" s="23"/>
      <c r="O3006" s="23"/>
      <c r="P3006" s="23"/>
      <c r="Q3006" s="23"/>
      <c r="R3006" s="23"/>
    </row>
    <row r="3007" spans="2:18" hidden="1" x14ac:dyDescent="0.25">
      <c r="B3007" s="23">
        <v>1</v>
      </c>
      <c r="C3007" s="23"/>
      <c r="D3007" s="23"/>
      <c r="E3007" s="23"/>
      <c r="F3007" s="23"/>
      <c r="G3007" s="23"/>
      <c r="H3007" s="24" t="s">
        <v>6578</v>
      </c>
      <c r="I3007" s="25" t="s">
        <v>23</v>
      </c>
      <c r="J3007" s="37" t="s">
        <v>6543</v>
      </c>
      <c r="K3007" s="26"/>
      <c r="L3007" s="27"/>
      <c r="M3007" s="28" t="s">
        <v>6579</v>
      </c>
      <c r="N3007" s="23"/>
      <c r="O3007" s="23"/>
      <c r="P3007" s="23"/>
      <c r="Q3007" s="23"/>
      <c r="R3007" s="23"/>
    </row>
    <row r="3008" spans="2:18" hidden="1" x14ac:dyDescent="0.25">
      <c r="B3008" s="23">
        <v>1</v>
      </c>
      <c r="C3008" s="23"/>
      <c r="D3008" s="23"/>
      <c r="E3008" s="23"/>
      <c r="F3008" s="23"/>
      <c r="G3008" s="23"/>
      <c r="H3008" s="24" t="s">
        <v>6580</v>
      </c>
      <c r="I3008" s="25" t="s">
        <v>23</v>
      </c>
      <c r="J3008" s="37" t="s">
        <v>6543</v>
      </c>
      <c r="K3008" s="26"/>
      <c r="L3008" s="27"/>
      <c r="M3008" s="28" t="s">
        <v>6581</v>
      </c>
      <c r="N3008" s="23"/>
      <c r="O3008" s="23"/>
      <c r="P3008" s="23"/>
      <c r="Q3008" s="23"/>
      <c r="R3008" s="23"/>
    </row>
    <row r="3009" spans="2:18" hidden="1" x14ac:dyDescent="0.25">
      <c r="B3009" s="23">
        <v>1</v>
      </c>
      <c r="C3009" s="23"/>
      <c r="D3009" s="23"/>
      <c r="E3009" s="23"/>
      <c r="F3009" s="23"/>
      <c r="G3009" s="23"/>
      <c r="H3009" s="24" t="s">
        <v>6582</v>
      </c>
      <c r="I3009" s="25" t="s">
        <v>23</v>
      </c>
      <c r="J3009" s="37" t="s">
        <v>6543</v>
      </c>
      <c r="K3009" s="26"/>
      <c r="L3009" s="27"/>
      <c r="M3009" s="28" t="s">
        <v>6583</v>
      </c>
      <c r="N3009" s="23"/>
      <c r="O3009" s="23"/>
      <c r="P3009" s="23"/>
      <c r="Q3009" s="23"/>
      <c r="R3009" s="23"/>
    </row>
    <row r="3010" spans="2:18" hidden="1" x14ac:dyDescent="0.25">
      <c r="B3010" s="23">
        <v>1</v>
      </c>
      <c r="C3010" s="23"/>
      <c r="D3010" s="23"/>
      <c r="E3010" s="23"/>
      <c r="F3010" s="23"/>
      <c r="G3010" s="23"/>
      <c r="H3010" s="24" t="s">
        <v>6584</v>
      </c>
      <c r="I3010" s="25" t="s">
        <v>23</v>
      </c>
      <c r="J3010" s="37" t="s">
        <v>6543</v>
      </c>
      <c r="K3010" s="26"/>
      <c r="L3010" s="27"/>
      <c r="M3010" s="28" t="s">
        <v>6585</v>
      </c>
      <c r="N3010" s="23"/>
      <c r="O3010" s="23"/>
      <c r="P3010" s="23"/>
      <c r="Q3010" s="23"/>
      <c r="R3010" s="23"/>
    </row>
    <row r="3011" spans="2:18" hidden="1" x14ac:dyDescent="0.25">
      <c r="B3011" s="23"/>
      <c r="C3011" s="23"/>
      <c r="D3011" s="23"/>
      <c r="E3011" s="23">
        <v>1</v>
      </c>
      <c r="F3011" s="23"/>
      <c r="G3011" s="23"/>
      <c r="H3011" s="24" t="s">
        <v>6586</v>
      </c>
      <c r="I3011" s="25" t="s">
        <v>23</v>
      </c>
      <c r="J3011" s="37" t="s">
        <v>6587</v>
      </c>
      <c r="K3011" s="26">
        <v>1340</v>
      </c>
      <c r="L3011" s="27">
        <v>21</v>
      </c>
      <c r="M3011" s="23"/>
      <c r="N3011" s="23"/>
      <c r="O3011" s="23"/>
      <c r="P3011" s="29" t="s">
        <v>6588</v>
      </c>
      <c r="Q3011" s="23"/>
      <c r="R3011" s="23"/>
    </row>
    <row r="3012" spans="2:18" hidden="1" x14ac:dyDescent="0.25">
      <c r="B3012" s="23"/>
      <c r="C3012" s="23"/>
      <c r="D3012" s="23"/>
      <c r="E3012" s="23">
        <v>2</v>
      </c>
      <c r="F3012" s="23"/>
      <c r="G3012" s="23"/>
      <c r="H3012" s="24" t="s">
        <v>6589</v>
      </c>
      <c r="I3012" s="25" t="s">
        <v>23</v>
      </c>
      <c r="J3012" s="37" t="s">
        <v>6587</v>
      </c>
      <c r="K3012" s="26"/>
      <c r="L3012" s="27"/>
      <c r="M3012" s="23"/>
      <c r="N3012" s="23"/>
      <c r="O3012" s="23"/>
      <c r="P3012" s="29" t="s">
        <v>6590</v>
      </c>
      <c r="Q3012" s="23"/>
      <c r="R3012" s="23"/>
    </row>
    <row r="3013" spans="2:18" hidden="1" x14ac:dyDescent="0.25">
      <c r="B3013" s="23"/>
      <c r="C3013" s="23"/>
      <c r="D3013" s="23"/>
      <c r="E3013" s="23">
        <v>1</v>
      </c>
      <c r="F3013" s="23"/>
      <c r="G3013" s="23"/>
      <c r="H3013" s="24" t="s">
        <v>6591</v>
      </c>
      <c r="I3013" s="25" t="s">
        <v>23</v>
      </c>
      <c r="J3013" s="37" t="s">
        <v>6587</v>
      </c>
      <c r="K3013" s="26"/>
      <c r="L3013" s="27"/>
      <c r="M3013" s="23"/>
      <c r="N3013" s="23"/>
      <c r="O3013" s="23"/>
      <c r="P3013" s="29" t="s">
        <v>6592</v>
      </c>
      <c r="Q3013" s="23"/>
      <c r="R3013" s="23"/>
    </row>
    <row r="3014" spans="2:18" hidden="1" x14ac:dyDescent="0.25">
      <c r="B3014" s="23"/>
      <c r="C3014" s="23"/>
      <c r="D3014" s="23"/>
      <c r="E3014" s="23">
        <v>2</v>
      </c>
      <c r="F3014" s="23"/>
      <c r="G3014" s="23"/>
      <c r="H3014" s="24" t="s">
        <v>6593</v>
      </c>
      <c r="I3014" s="25" t="s">
        <v>23</v>
      </c>
      <c r="J3014" s="37" t="s">
        <v>6587</v>
      </c>
      <c r="K3014" s="26"/>
      <c r="L3014" s="27"/>
      <c r="M3014" s="23"/>
      <c r="N3014" s="23"/>
      <c r="O3014" s="23"/>
      <c r="P3014" s="29" t="s">
        <v>6594</v>
      </c>
      <c r="Q3014" s="23"/>
      <c r="R3014" s="23"/>
    </row>
    <row r="3015" spans="2:18" hidden="1" x14ac:dyDescent="0.25">
      <c r="B3015" s="23"/>
      <c r="C3015" s="23"/>
      <c r="D3015" s="23"/>
      <c r="E3015" s="23"/>
      <c r="F3015" s="23">
        <v>1</v>
      </c>
      <c r="G3015" s="23"/>
      <c r="H3015" s="24" t="s">
        <v>6595</v>
      </c>
      <c r="I3015" s="25" t="s">
        <v>23</v>
      </c>
      <c r="J3015" s="37" t="s">
        <v>6587</v>
      </c>
      <c r="K3015" s="26"/>
      <c r="L3015" s="27"/>
      <c r="M3015" s="23"/>
      <c r="N3015" s="23"/>
      <c r="O3015" s="23"/>
      <c r="P3015" s="23"/>
      <c r="Q3015" s="29" t="s">
        <v>6596</v>
      </c>
      <c r="R3015" s="23"/>
    </row>
    <row r="3016" spans="2:18" hidden="1" x14ac:dyDescent="0.25">
      <c r="B3016" s="23"/>
      <c r="C3016" s="23"/>
      <c r="D3016" s="23"/>
      <c r="E3016" s="23">
        <v>2</v>
      </c>
      <c r="F3016" s="23"/>
      <c r="G3016" s="23"/>
      <c r="H3016" s="24" t="s">
        <v>6597</v>
      </c>
      <c r="I3016" s="25" t="s">
        <v>23</v>
      </c>
      <c r="J3016" s="37" t="s">
        <v>6587</v>
      </c>
      <c r="K3016" s="26"/>
      <c r="L3016" s="27"/>
      <c r="M3016" s="23"/>
      <c r="N3016" s="29" t="s">
        <v>6598</v>
      </c>
      <c r="O3016" s="23"/>
      <c r="P3016" s="29" t="s">
        <v>6599</v>
      </c>
      <c r="Q3016" s="23"/>
      <c r="R3016" s="23"/>
    </row>
    <row r="3017" spans="2:18" hidden="1" x14ac:dyDescent="0.25">
      <c r="B3017" s="23"/>
      <c r="C3017" s="23">
        <v>4</v>
      </c>
      <c r="D3017" s="23"/>
      <c r="E3017" s="23"/>
      <c r="F3017" s="23"/>
      <c r="G3017" s="23"/>
      <c r="H3017" s="24" t="s">
        <v>6597</v>
      </c>
      <c r="I3017" s="25" t="s">
        <v>23</v>
      </c>
      <c r="J3017" s="37" t="s">
        <v>6587</v>
      </c>
      <c r="K3017" s="26"/>
      <c r="L3017" s="27"/>
      <c r="M3017" s="23"/>
      <c r="N3017" s="29" t="s">
        <v>6600</v>
      </c>
      <c r="O3017" s="23"/>
      <c r="P3017" s="29" t="s">
        <v>6601</v>
      </c>
      <c r="Q3017" s="23"/>
      <c r="R3017" s="23"/>
    </row>
    <row r="3018" spans="2:18" hidden="1" x14ac:dyDescent="0.25">
      <c r="B3018" s="23">
        <v>1</v>
      </c>
      <c r="C3018" s="23">
        <v>4</v>
      </c>
      <c r="D3018" s="23"/>
      <c r="E3018" s="23"/>
      <c r="F3018" s="23"/>
      <c r="G3018" s="23"/>
      <c r="H3018" s="24" t="s">
        <v>6602</v>
      </c>
      <c r="I3018" s="25" t="s">
        <v>23</v>
      </c>
      <c r="J3018" s="37" t="s">
        <v>6587</v>
      </c>
      <c r="K3018" s="26"/>
      <c r="L3018" s="27"/>
      <c r="M3018" s="28" t="s">
        <v>6603</v>
      </c>
      <c r="N3018" s="29" t="s">
        <v>6604</v>
      </c>
      <c r="O3018" s="23"/>
      <c r="P3018" s="23"/>
      <c r="Q3018" s="23"/>
      <c r="R3018" s="23"/>
    </row>
    <row r="3019" spans="2:18" hidden="1" x14ac:dyDescent="0.25">
      <c r="B3019" s="23">
        <v>1</v>
      </c>
      <c r="C3019" s="23">
        <v>7</v>
      </c>
      <c r="D3019" s="23"/>
      <c r="E3019" s="23"/>
      <c r="F3019" s="23"/>
      <c r="G3019" s="23"/>
      <c r="H3019" s="24" t="s">
        <v>6605</v>
      </c>
      <c r="I3019" s="25" t="s">
        <v>23</v>
      </c>
      <c r="J3019" s="37" t="s">
        <v>6587</v>
      </c>
      <c r="K3019" s="26"/>
      <c r="L3019" s="27"/>
      <c r="M3019" s="28" t="s">
        <v>6606</v>
      </c>
      <c r="N3019" s="29" t="s">
        <v>6607</v>
      </c>
      <c r="O3019" s="23"/>
      <c r="P3019" s="23"/>
      <c r="Q3019" s="23"/>
      <c r="R3019" s="23"/>
    </row>
    <row r="3020" spans="2:18" hidden="1" x14ac:dyDescent="0.25">
      <c r="B3020" s="23"/>
      <c r="C3020" s="23"/>
      <c r="D3020" s="23"/>
      <c r="E3020" s="23">
        <v>2</v>
      </c>
      <c r="F3020" s="23"/>
      <c r="G3020" s="23"/>
      <c r="H3020" s="24" t="s">
        <v>6608</v>
      </c>
      <c r="I3020" s="25" t="s">
        <v>23</v>
      </c>
      <c r="J3020" s="37" t="s">
        <v>6587</v>
      </c>
      <c r="K3020" s="26"/>
      <c r="L3020" s="27"/>
      <c r="M3020" s="23"/>
      <c r="N3020" s="23"/>
      <c r="O3020" s="23"/>
      <c r="P3020" s="29" t="s">
        <v>6609</v>
      </c>
      <c r="Q3020" s="23"/>
      <c r="R3020" s="23"/>
    </row>
    <row r="3021" spans="2:18" hidden="1" x14ac:dyDescent="0.25">
      <c r="B3021" s="23"/>
      <c r="C3021" s="23"/>
      <c r="D3021" s="23"/>
      <c r="E3021" s="23">
        <v>1</v>
      </c>
      <c r="F3021" s="23"/>
      <c r="G3021" s="23"/>
      <c r="H3021" s="24" t="s">
        <v>6610</v>
      </c>
      <c r="I3021" s="25" t="s">
        <v>23</v>
      </c>
      <c r="J3021" s="37" t="s">
        <v>6587</v>
      </c>
      <c r="K3021" s="26"/>
      <c r="L3021" s="27"/>
      <c r="M3021" s="23"/>
      <c r="N3021" s="29" t="s">
        <v>6611</v>
      </c>
      <c r="O3021" s="23"/>
      <c r="P3021" s="29" t="s">
        <v>6612</v>
      </c>
      <c r="Q3021" s="23"/>
      <c r="R3021" s="23"/>
    </row>
    <row r="3022" spans="2:18" hidden="1" x14ac:dyDescent="0.25">
      <c r="B3022" s="23"/>
      <c r="C3022" s="23">
        <v>5</v>
      </c>
      <c r="D3022" s="23"/>
      <c r="E3022" s="23"/>
      <c r="F3022" s="23"/>
      <c r="G3022" s="23"/>
      <c r="H3022" s="24" t="s">
        <v>6610</v>
      </c>
      <c r="I3022" s="25" t="s">
        <v>23</v>
      </c>
      <c r="J3022" s="37" t="s">
        <v>6587</v>
      </c>
      <c r="K3022" s="26"/>
      <c r="L3022" s="27"/>
      <c r="M3022" s="23"/>
      <c r="N3022" s="29" t="s">
        <v>6613</v>
      </c>
      <c r="O3022" s="23"/>
      <c r="P3022" s="29" t="s">
        <v>6614</v>
      </c>
      <c r="Q3022" s="23"/>
      <c r="R3022" s="23"/>
    </row>
    <row r="3023" spans="2:18" hidden="1" x14ac:dyDescent="0.25">
      <c r="B3023" s="23">
        <v>1</v>
      </c>
      <c r="C3023" s="23"/>
      <c r="D3023" s="23"/>
      <c r="E3023" s="23"/>
      <c r="F3023" s="23"/>
      <c r="G3023" s="23"/>
      <c r="H3023" s="24" t="s">
        <v>6615</v>
      </c>
      <c r="I3023" s="25" t="s">
        <v>23</v>
      </c>
      <c r="J3023" s="37" t="s">
        <v>6587</v>
      </c>
      <c r="K3023" s="26"/>
      <c r="L3023" s="27"/>
      <c r="M3023" s="28" t="s">
        <v>6616</v>
      </c>
      <c r="N3023" s="23"/>
      <c r="O3023" s="23"/>
      <c r="P3023" s="23"/>
      <c r="Q3023" s="23"/>
      <c r="R3023" s="23"/>
    </row>
    <row r="3024" spans="2:18" hidden="1" x14ac:dyDescent="0.25">
      <c r="B3024" s="23">
        <v>10</v>
      </c>
      <c r="C3024" s="23"/>
      <c r="D3024" s="23"/>
      <c r="E3024" s="23"/>
      <c r="F3024" s="23"/>
      <c r="G3024" s="23"/>
      <c r="H3024" s="24" t="s">
        <v>6615</v>
      </c>
      <c r="I3024" s="25" t="s">
        <v>23</v>
      </c>
      <c r="J3024" s="37" t="s">
        <v>6587</v>
      </c>
      <c r="K3024" s="26"/>
      <c r="L3024" s="27"/>
      <c r="M3024" s="28" t="s">
        <v>6617</v>
      </c>
      <c r="N3024" s="23"/>
      <c r="O3024" s="23"/>
      <c r="P3024" s="23"/>
      <c r="Q3024" s="23"/>
      <c r="R3024" s="23"/>
    </row>
    <row r="3025" spans="2:18" hidden="1" x14ac:dyDescent="0.25">
      <c r="B3025" s="23">
        <v>1</v>
      </c>
      <c r="C3025" s="23"/>
      <c r="D3025" s="23"/>
      <c r="E3025" s="23"/>
      <c r="F3025" s="23"/>
      <c r="G3025" s="23"/>
      <c r="H3025" s="24" t="s">
        <v>6618</v>
      </c>
      <c r="I3025" s="25" t="s">
        <v>23</v>
      </c>
      <c r="J3025" s="37" t="s">
        <v>6587</v>
      </c>
      <c r="K3025" s="26"/>
      <c r="L3025" s="27"/>
      <c r="M3025" s="28" t="s">
        <v>6619</v>
      </c>
      <c r="N3025" s="23"/>
      <c r="O3025" s="23"/>
      <c r="P3025" s="23"/>
      <c r="Q3025" s="23"/>
      <c r="R3025" s="23"/>
    </row>
    <row r="3026" spans="2:18" hidden="1" x14ac:dyDescent="0.25">
      <c r="B3026" s="23">
        <v>1</v>
      </c>
      <c r="C3026" s="23"/>
      <c r="D3026" s="23"/>
      <c r="E3026" s="23"/>
      <c r="F3026" s="23"/>
      <c r="G3026" s="23"/>
      <c r="H3026" s="24" t="s">
        <v>6620</v>
      </c>
      <c r="I3026" s="25" t="s">
        <v>23</v>
      </c>
      <c r="J3026" s="37" t="s">
        <v>6587</v>
      </c>
      <c r="K3026" s="26"/>
      <c r="L3026" s="27"/>
      <c r="M3026" s="28" t="s">
        <v>6621</v>
      </c>
      <c r="N3026" s="23"/>
      <c r="O3026" s="23"/>
      <c r="P3026" s="23"/>
      <c r="Q3026" s="23"/>
      <c r="R3026" s="23"/>
    </row>
    <row r="3027" spans="2:18" hidden="1" x14ac:dyDescent="0.25">
      <c r="B3027" s="23"/>
      <c r="C3027" s="23"/>
      <c r="D3027" s="23"/>
      <c r="E3027" s="23">
        <v>2</v>
      </c>
      <c r="F3027" s="23"/>
      <c r="G3027" s="23"/>
      <c r="H3027" s="24" t="s">
        <v>6622</v>
      </c>
      <c r="I3027" s="25" t="s">
        <v>23</v>
      </c>
      <c r="J3027" s="37" t="s">
        <v>6587</v>
      </c>
      <c r="K3027" s="26"/>
      <c r="L3027" s="27"/>
      <c r="M3027" s="23"/>
      <c r="N3027" s="29" t="s">
        <v>6623</v>
      </c>
      <c r="O3027" s="23"/>
      <c r="P3027" s="29" t="s">
        <v>6624</v>
      </c>
      <c r="Q3027" s="23"/>
      <c r="R3027" s="23"/>
    </row>
    <row r="3028" spans="2:18" hidden="1" x14ac:dyDescent="0.25">
      <c r="B3028" s="23"/>
      <c r="C3028" s="23">
        <v>4</v>
      </c>
      <c r="D3028" s="23"/>
      <c r="E3028" s="23"/>
      <c r="F3028" s="23"/>
      <c r="G3028" s="23"/>
      <c r="H3028" s="24" t="s">
        <v>6622</v>
      </c>
      <c r="I3028" s="25" t="s">
        <v>23</v>
      </c>
      <c r="J3028" s="37" t="s">
        <v>6587</v>
      </c>
      <c r="K3028" s="26"/>
      <c r="L3028" s="27"/>
      <c r="M3028" s="23"/>
      <c r="N3028" s="29" t="s">
        <v>6625</v>
      </c>
      <c r="O3028" s="23"/>
      <c r="P3028" s="29" t="s">
        <v>6626</v>
      </c>
      <c r="Q3028" s="23"/>
      <c r="R3028" s="23"/>
    </row>
    <row r="3029" spans="2:18" hidden="1" x14ac:dyDescent="0.25">
      <c r="B3029" s="23"/>
      <c r="C3029" s="23"/>
      <c r="D3029" s="23"/>
      <c r="E3029" s="23">
        <v>1</v>
      </c>
      <c r="F3029" s="23"/>
      <c r="G3029" s="23"/>
      <c r="H3029" s="24" t="s">
        <v>6627</v>
      </c>
      <c r="I3029" s="25" t="s">
        <v>23</v>
      </c>
      <c r="J3029" s="37" t="s">
        <v>6587</v>
      </c>
      <c r="K3029" s="26"/>
      <c r="L3029" s="27"/>
      <c r="M3029" s="23"/>
      <c r="N3029" s="23"/>
      <c r="O3029" s="23"/>
      <c r="P3029" s="29" t="s">
        <v>6628</v>
      </c>
      <c r="Q3029" s="23"/>
      <c r="R3029" s="23"/>
    </row>
    <row r="3030" spans="2:18" hidden="1" x14ac:dyDescent="0.25">
      <c r="B3030" s="23"/>
      <c r="C3030" s="23"/>
      <c r="D3030" s="23"/>
      <c r="E3030" s="23">
        <v>2</v>
      </c>
      <c r="F3030" s="23"/>
      <c r="G3030" s="23"/>
      <c r="H3030" s="24" t="s">
        <v>6629</v>
      </c>
      <c r="I3030" s="25" t="s">
        <v>23</v>
      </c>
      <c r="J3030" s="37" t="s">
        <v>6587</v>
      </c>
      <c r="K3030" s="26"/>
      <c r="L3030" s="27"/>
      <c r="M3030" s="23"/>
      <c r="N3030" s="23"/>
      <c r="O3030" s="23"/>
      <c r="P3030" s="29" t="s">
        <v>6630</v>
      </c>
      <c r="Q3030" s="23"/>
      <c r="R3030" s="23"/>
    </row>
    <row r="3031" spans="2:18" hidden="1" x14ac:dyDescent="0.25">
      <c r="B3031" s="23"/>
      <c r="C3031" s="23"/>
      <c r="D3031" s="23"/>
      <c r="E3031" s="23">
        <v>2</v>
      </c>
      <c r="F3031" s="23"/>
      <c r="G3031" s="23"/>
      <c r="H3031" s="24" t="s">
        <v>6631</v>
      </c>
      <c r="I3031" s="25" t="s">
        <v>23</v>
      </c>
      <c r="J3031" s="37" t="s">
        <v>6587</v>
      </c>
      <c r="K3031" s="26"/>
      <c r="L3031" s="27"/>
      <c r="M3031" s="23"/>
      <c r="N3031" s="23"/>
      <c r="O3031" s="23"/>
      <c r="P3031" s="29" t="s">
        <v>6632</v>
      </c>
      <c r="Q3031" s="23"/>
      <c r="R3031" s="23"/>
    </row>
    <row r="3032" spans="2:18" hidden="1" x14ac:dyDescent="0.25">
      <c r="B3032" s="23"/>
      <c r="C3032" s="23"/>
      <c r="D3032" s="23"/>
      <c r="E3032" s="23">
        <v>2</v>
      </c>
      <c r="F3032" s="23"/>
      <c r="G3032" s="23"/>
      <c r="H3032" s="24" t="s">
        <v>6633</v>
      </c>
      <c r="I3032" s="25" t="s">
        <v>23</v>
      </c>
      <c r="J3032" s="37" t="s">
        <v>6587</v>
      </c>
      <c r="K3032" s="26"/>
      <c r="L3032" s="27"/>
      <c r="M3032" s="23"/>
      <c r="N3032" s="23"/>
      <c r="O3032" s="23"/>
      <c r="P3032" s="29" t="s">
        <v>6634</v>
      </c>
      <c r="Q3032" s="23"/>
      <c r="R3032" s="23"/>
    </row>
    <row r="3033" spans="2:18" hidden="1" x14ac:dyDescent="0.25">
      <c r="B3033" s="23">
        <v>1</v>
      </c>
      <c r="C3033" s="23"/>
      <c r="D3033" s="23"/>
      <c r="E3033" s="23"/>
      <c r="F3033" s="23"/>
      <c r="G3033" s="23"/>
      <c r="H3033" s="24" t="s">
        <v>6635</v>
      </c>
      <c r="I3033" s="25" t="s">
        <v>23</v>
      </c>
      <c r="J3033" s="37" t="s">
        <v>6587</v>
      </c>
      <c r="K3033" s="26"/>
      <c r="L3033" s="27"/>
      <c r="M3033" s="28" t="s">
        <v>6636</v>
      </c>
      <c r="N3033" s="23"/>
      <c r="O3033" s="23"/>
      <c r="P3033" s="23"/>
      <c r="Q3033" s="23"/>
      <c r="R3033" s="23"/>
    </row>
    <row r="3034" spans="2:18" x14ac:dyDescent="0.25">
      <c r="B3034" s="23"/>
      <c r="C3034" s="23"/>
      <c r="D3034" s="23"/>
      <c r="E3034" s="23"/>
      <c r="F3034" s="23">
        <v>1</v>
      </c>
      <c r="G3034" s="23"/>
      <c r="H3034" s="24" t="s">
        <v>4394</v>
      </c>
      <c r="I3034" s="25" t="s">
        <v>879</v>
      </c>
      <c r="J3034" s="37" t="s">
        <v>4373</v>
      </c>
      <c r="K3034" s="26"/>
      <c r="L3034" s="27"/>
      <c r="M3034" s="23"/>
      <c r="N3034" s="23"/>
      <c r="O3034" s="23"/>
      <c r="P3034" s="23"/>
      <c r="Q3034" s="29" t="s">
        <v>4395</v>
      </c>
      <c r="R3034" s="23"/>
    </row>
    <row r="3035" spans="2:18" x14ac:dyDescent="0.25">
      <c r="B3035" s="23"/>
      <c r="C3035" s="23"/>
      <c r="D3035" s="23"/>
      <c r="E3035" s="23"/>
      <c r="F3035" s="23">
        <v>1</v>
      </c>
      <c r="G3035" s="23"/>
      <c r="H3035" s="24" t="s">
        <v>4396</v>
      </c>
      <c r="I3035" s="25" t="s">
        <v>879</v>
      </c>
      <c r="J3035" s="37" t="s">
        <v>4373</v>
      </c>
      <c r="K3035" s="26"/>
      <c r="L3035" s="27"/>
      <c r="M3035" s="23"/>
      <c r="N3035" s="23"/>
      <c r="O3035" s="23"/>
      <c r="P3035" s="23"/>
      <c r="Q3035" s="29" t="s">
        <v>4397</v>
      </c>
      <c r="R3035" s="23"/>
    </row>
    <row r="3036" spans="2:18" x14ac:dyDescent="0.25">
      <c r="B3036" s="23"/>
      <c r="C3036" s="23"/>
      <c r="D3036" s="23"/>
      <c r="E3036" s="23"/>
      <c r="F3036" s="23">
        <v>1</v>
      </c>
      <c r="G3036" s="23"/>
      <c r="H3036" s="24" t="s">
        <v>4398</v>
      </c>
      <c r="I3036" s="25" t="s">
        <v>879</v>
      </c>
      <c r="J3036" s="37" t="s">
        <v>4373</v>
      </c>
      <c r="K3036" s="26"/>
      <c r="L3036" s="27"/>
      <c r="M3036" s="23"/>
      <c r="N3036" s="23"/>
      <c r="O3036" s="23"/>
      <c r="P3036" s="23"/>
      <c r="Q3036" s="29" t="s">
        <v>4399</v>
      </c>
      <c r="R3036" s="23"/>
    </row>
    <row r="3037" spans="2:18" x14ac:dyDescent="0.25">
      <c r="B3037" s="23"/>
      <c r="C3037" s="23"/>
      <c r="D3037" s="23"/>
      <c r="E3037" s="23"/>
      <c r="F3037" s="23">
        <v>1</v>
      </c>
      <c r="G3037" s="23"/>
      <c r="H3037" s="24" t="s">
        <v>4400</v>
      </c>
      <c r="I3037" s="25" t="s">
        <v>879</v>
      </c>
      <c r="J3037" s="37" t="s">
        <v>4373</v>
      </c>
      <c r="K3037" s="26"/>
      <c r="L3037" s="27"/>
      <c r="M3037" s="23"/>
      <c r="N3037" s="23"/>
      <c r="O3037" s="23"/>
      <c r="P3037" s="23"/>
      <c r="Q3037" s="29" t="s">
        <v>4401</v>
      </c>
      <c r="R3037" s="23"/>
    </row>
    <row r="3038" spans="2:18" x14ac:dyDescent="0.25">
      <c r="B3038" s="23"/>
      <c r="C3038" s="23"/>
      <c r="D3038" s="23"/>
      <c r="E3038" s="23"/>
      <c r="F3038" s="23">
        <v>1</v>
      </c>
      <c r="G3038" s="23"/>
      <c r="H3038" s="24" t="s">
        <v>4402</v>
      </c>
      <c r="I3038" s="25" t="s">
        <v>879</v>
      </c>
      <c r="J3038" s="37" t="s">
        <v>4373</v>
      </c>
      <c r="K3038" s="26"/>
      <c r="L3038" s="27"/>
      <c r="M3038" s="23"/>
      <c r="N3038" s="23"/>
      <c r="O3038" s="23"/>
      <c r="P3038" s="23"/>
      <c r="Q3038" s="29" t="s">
        <v>4403</v>
      </c>
      <c r="R3038" s="23"/>
    </row>
    <row r="3039" spans="2:18" x14ac:dyDescent="0.25">
      <c r="B3039" s="23"/>
      <c r="C3039" s="23"/>
      <c r="D3039" s="23"/>
      <c r="E3039" s="23"/>
      <c r="F3039" s="23">
        <v>1</v>
      </c>
      <c r="G3039" s="23"/>
      <c r="H3039" s="24" t="s">
        <v>4404</v>
      </c>
      <c r="I3039" s="25" t="s">
        <v>879</v>
      </c>
      <c r="J3039" s="37" t="s">
        <v>4373</v>
      </c>
      <c r="K3039" s="26"/>
      <c r="L3039" s="27"/>
      <c r="M3039" s="23"/>
      <c r="N3039" s="23"/>
      <c r="O3039" s="23"/>
      <c r="P3039" s="23"/>
      <c r="Q3039" s="29" t="s">
        <v>4405</v>
      </c>
      <c r="R3039" s="23"/>
    </row>
    <row r="3040" spans="2:18" x14ac:dyDescent="0.25">
      <c r="B3040" s="23"/>
      <c r="C3040" s="23"/>
      <c r="D3040" s="23"/>
      <c r="E3040" s="23">
        <v>2</v>
      </c>
      <c r="F3040" s="23"/>
      <c r="G3040" s="23"/>
      <c r="H3040" s="24" t="s">
        <v>4406</v>
      </c>
      <c r="I3040" s="25" t="s">
        <v>879</v>
      </c>
      <c r="J3040" s="37" t="s">
        <v>4373</v>
      </c>
      <c r="K3040" s="26"/>
      <c r="L3040" s="27"/>
      <c r="M3040" s="23"/>
      <c r="N3040" s="23"/>
      <c r="O3040" s="23"/>
      <c r="P3040" s="29" t="s">
        <v>4407</v>
      </c>
      <c r="Q3040" s="23"/>
      <c r="R3040" s="23"/>
    </row>
    <row r="3041" spans="2:18" x14ac:dyDescent="0.25">
      <c r="B3041" s="23"/>
      <c r="C3041" s="23"/>
      <c r="D3041" s="23"/>
      <c r="E3041" s="23"/>
      <c r="F3041" s="23">
        <v>1</v>
      </c>
      <c r="G3041" s="23"/>
      <c r="H3041" s="24" t="s">
        <v>4408</v>
      </c>
      <c r="I3041" s="25" t="s">
        <v>879</v>
      </c>
      <c r="J3041" s="37" t="s">
        <v>4373</v>
      </c>
      <c r="K3041" s="26"/>
      <c r="L3041" s="27"/>
      <c r="M3041" s="23"/>
      <c r="N3041" s="23"/>
      <c r="O3041" s="23"/>
      <c r="P3041" s="23"/>
      <c r="Q3041" s="29" t="s">
        <v>4409</v>
      </c>
      <c r="R3041" s="23"/>
    </row>
    <row r="3042" spans="2:18" x14ac:dyDescent="0.25">
      <c r="B3042" s="23"/>
      <c r="C3042" s="23"/>
      <c r="D3042" s="23"/>
      <c r="E3042" s="23">
        <v>1</v>
      </c>
      <c r="F3042" s="23"/>
      <c r="G3042" s="23"/>
      <c r="H3042" s="24" t="s">
        <v>4410</v>
      </c>
      <c r="I3042" s="25" t="s">
        <v>879</v>
      </c>
      <c r="J3042" s="37" t="s">
        <v>4373</v>
      </c>
      <c r="K3042" s="26"/>
      <c r="L3042" s="27"/>
      <c r="M3042" s="23"/>
      <c r="N3042" s="23"/>
      <c r="O3042" s="23"/>
      <c r="P3042" s="29" t="s">
        <v>4411</v>
      </c>
      <c r="Q3042" s="23"/>
      <c r="R3042" s="23"/>
    </row>
    <row r="3043" spans="2:18" x14ac:dyDescent="0.25">
      <c r="B3043" s="23"/>
      <c r="C3043" s="23"/>
      <c r="D3043" s="23"/>
      <c r="E3043" s="23">
        <v>1</v>
      </c>
      <c r="F3043" s="23"/>
      <c r="G3043" s="23"/>
      <c r="H3043" s="24" t="s">
        <v>4412</v>
      </c>
      <c r="I3043" s="25" t="s">
        <v>879</v>
      </c>
      <c r="J3043" s="37" t="s">
        <v>4373</v>
      </c>
      <c r="K3043" s="26"/>
      <c r="L3043" s="27"/>
      <c r="M3043" s="23"/>
      <c r="N3043" s="23"/>
      <c r="O3043" s="23"/>
      <c r="P3043" s="29" t="s">
        <v>4413</v>
      </c>
      <c r="Q3043" s="23"/>
      <c r="R3043" s="23"/>
    </row>
    <row r="3044" spans="2:18" x14ac:dyDescent="0.25">
      <c r="B3044" s="23"/>
      <c r="C3044" s="23"/>
      <c r="D3044" s="23"/>
      <c r="E3044" s="23">
        <v>1</v>
      </c>
      <c r="F3044" s="23">
        <v>2</v>
      </c>
      <c r="G3044" s="23">
        <v>3</v>
      </c>
      <c r="H3044" s="24" t="s">
        <v>4681</v>
      </c>
      <c r="I3044" s="25" t="s">
        <v>879</v>
      </c>
      <c r="J3044" s="37" t="s">
        <v>4682</v>
      </c>
      <c r="K3044" s="26">
        <v>2747</v>
      </c>
      <c r="L3044" s="27">
        <v>20</v>
      </c>
      <c r="M3044" s="23"/>
      <c r="N3044" s="23"/>
      <c r="O3044" s="23"/>
      <c r="P3044" s="29" t="s">
        <v>4683</v>
      </c>
      <c r="Q3044" s="29" t="s">
        <v>4684</v>
      </c>
      <c r="R3044" s="29" t="s">
        <v>4685</v>
      </c>
    </row>
    <row r="3045" spans="2:18" x14ac:dyDescent="0.25">
      <c r="B3045" s="23"/>
      <c r="C3045" s="23"/>
      <c r="D3045" s="23"/>
      <c r="E3045" s="23">
        <v>1</v>
      </c>
      <c r="F3045" s="23"/>
      <c r="G3045" s="23"/>
      <c r="H3045" s="24" t="s">
        <v>4688</v>
      </c>
      <c r="I3045" s="25" t="s">
        <v>879</v>
      </c>
      <c r="J3045" s="37" t="s">
        <v>4682</v>
      </c>
      <c r="K3045" s="26"/>
      <c r="L3045" s="27"/>
      <c r="M3045" s="23"/>
      <c r="N3045" s="23"/>
      <c r="O3045" s="23"/>
      <c r="P3045" s="29" t="s">
        <v>4689</v>
      </c>
      <c r="Q3045" s="23"/>
      <c r="R3045" s="23"/>
    </row>
    <row r="3046" spans="2:18" x14ac:dyDescent="0.25">
      <c r="B3046" s="23"/>
      <c r="C3046" s="23"/>
      <c r="D3046" s="23"/>
      <c r="E3046" s="23">
        <v>1</v>
      </c>
      <c r="F3046" s="23"/>
      <c r="G3046" s="23"/>
      <c r="H3046" s="24" t="s">
        <v>4690</v>
      </c>
      <c r="I3046" s="25" t="s">
        <v>879</v>
      </c>
      <c r="J3046" s="37" t="s">
        <v>4682</v>
      </c>
      <c r="K3046" s="26"/>
      <c r="L3046" s="27"/>
      <c r="M3046" s="23"/>
      <c r="N3046" s="23"/>
      <c r="O3046" s="23"/>
      <c r="P3046" s="29" t="s">
        <v>4691</v>
      </c>
      <c r="Q3046" s="23"/>
      <c r="R3046" s="23"/>
    </row>
    <row r="3047" spans="2:18" x14ac:dyDescent="0.25">
      <c r="B3047" s="23"/>
      <c r="C3047" s="23"/>
      <c r="D3047" s="23"/>
      <c r="E3047" s="23"/>
      <c r="F3047" s="23"/>
      <c r="G3047" s="23">
        <v>5</v>
      </c>
      <c r="H3047" s="24" t="s">
        <v>4699</v>
      </c>
      <c r="I3047" s="25" t="s">
        <v>879</v>
      </c>
      <c r="J3047" s="37" t="s">
        <v>4682</v>
      </c>
      <c r="K3047" s="26"/>
      <c r="L3047" s="27"/>
      <c r="M3047" s="23"/>
      <c r="N3047" s="23"/>
      <c r="O3047" s="29" t="s">
        <v>4702</v>
      </c>
      <c r="P3047" s="23"/>
      <c r="Q3047" s="23"/>
      <c r="R3047" s="29" t="s">
        <v>4703</v>
      </c>
    </row>
    <row r="3048" spans="2:18" x14ac:dyDescent="0.25">
      <c r="B3048" s="23"/>
      <c r="C3048" s="23"/>
      <c r="D3048" s="23"/>
      <c r="E3048" s="23"/>
      <c r="F3048" s="23"/>
      <c r="G3048" s="23">
        <v>9</v>
      </c>
      <c r="H3048" s="24" t="s">
        <v>4709</v>
      </c>
      <c r="I3048" s="25" t="s">
        <v>879</v>
      </c>
      <c r="J3048" s="37" t="s">
        <v>4682</v>
      </c>
      <c r="K3048" s="26"/>
      <c r="L3048" s="27"/>
      <c r="M3048" s="28" t="s">
        <v>4713</v>
      </c>
      <c r="N3048" s="23"/>
      <c r="O3048" s="29" t="s">
        <v>4714</v>
      </c>
      <c r="P3048" s="23"/>
      <c r="Q3048" s="23"/>
      <c r="R3048" s="29" t="s">
        <v>4715</v>
      </c>
    </row>
    <row r="3049" spans="2:18" x14ac:dyDescent="0.25">
      <c r="B3049" s="23"/>
      <c r="C3049" s="23"/>
      <c r="D3049" s="23"/>
      <c r="E3049" s="23"/>
      <c r="F3049" s="23"/>
      <c r="G3049" s="23">
        <v>2</v>
      </c>
      <c r="H3049" s="24" t="s">
        <v>4716</v>
      </c>
      <c r="I3049" s="25" t="s">
        <v>879</v>
      </c>
      <c r="J3049" s="37" t="s">
        <v>4682</v>
      </c>
      <c r="K3049" s="26"/>
      <c r="L3049" s="27"/>
      <c r="M3049" s="23"/>
      <c r="N3049" s="23"/>
      <c r="O3049" s="29" t="s">
        <v>4719</v>
      </c>
      <c r="P3049" s="23"/>
      <c r="Q3049" s="23"/>
      <c r="R3049" s="29" t="s">
        <v>4720</v>
      </c>
    </row>
    <row r="3050" spans="2:18" x14ac:dyDescent="0.25">
      <c r="B3050" s="23"/>
      <c r="C3050" s="23"/>
      <c r="D3050" s="23"/>
      <c r="E3050" s="23">
        <v>1</v>
      </c>
      <c r="F3050" s="23"/>
      <c r="G3050" s="23"/>
      <c r="H3050" s="24" t="s">
        <v>4724</v>
      </c>
      <c r="I3050" s="25" t="s">
        <v>879</v>
      </c>
      <c r="J3050" s="37" t="s">
        <v>4682</v>
      </c>
      <c r="K3050" s="26"/>
      <c r="L3050" s="27"/>
      <c r="M3050" s="23"/>
      <c r="N3050" s="23"/>
      <c r="O3050" s="23"/>
      <c r="P3050" s="29" t="s">
        <v>4725</v>
      </c>
      <c r="Q3050" s="23"/>
      <c r="R3050" s="23"/>
    </row>
    <row r="3051" spans="2:18" x14ac:dyDescent="0.25">
      <c r="B3051" s="23"/>
      <c r="C3051" s="23"/>
      <c r="D3051" s="23"/>
      <c r="E3051" s="23">
        <v>1</v>
      </c>
      <c r="F3051" s="23"/>
      <c r="G3051" s="23"/>
      <c r="H3051" s="24" t="s">
        <v>4726</v>
      </c>
      <c r="I3051" s="25" t="s">
        <v>879</v>
      </c>
      <c r="J3051" s="37" t="s">
        <v>4682</v>
      </c>
      <c r="K3051" s="26"/>
      <c r="L3051" s="27"/>
      <c r="M3051" s="23"/>
      <c r="N3051" s="23"/>
      <c r="O3051" s="23"/>
      <c r="P3051" s="29" t="s">
        <v>4727</v>
      </c>
      <c r="Q3051" s="23"/>
      <c r="R3051" s="23"/>
    </row>
    <row r="3052" spans="2:18" x14ac:dyDescent="0.25">
      <c r="B3052" s="23"/>
      <c r="C3052" s="23"/>
      <c r="D3052" s="23"/>
      <c r="E3052" s="23">
        <v>1</v>
      </c>
      <c r="F3052" s="23"/>
      <c r="G3052" s="23"/>
      <c r="H3052" s="24" t="s">
        <v>4731</v>
      </c>
      <c r="I3052" s="25" t="s">
        <v>879</v>
      </c>
      <c r="J3052" s="37" t="s">
        <v>4682</v>
      </c>
      <c r="K3052" s="26"/>
      <c r="L3052" s="27"/>
      <c r="M3052" s="23"/>
      <c r="N3052" s="23"/>
      <c r="O3052" s="23"/>
      <c r="P3052" s="29" t="s">
        <v>4732</v>
      </c>
      <c r="Q3052" s="23"/>
      <c r="R3052" s="23"/>
    </row>
    <row r="3053" spans="2:18" x14ac:dyDescent="0.25">
      <c r="B3053" s="23"/>
      <c r="C3053" s="23"/>
      <c r="D3053" s="23"/>
      <c r="E3053" s="23">
        <v>2</v>
      </c>
      <c r="F3053" s="23"/>
      <c r="G3053" s="23"/>
      <c r="H3053" s="24" t="s">
        <v>5003</v>
      </c>
      <c r="I3053" s="25" t="s">
        <v>879</v>
      </c>
      <c r="J3053" s="37" t="s">
        <v>5004</v>
      </c>
      <c r="K3053" s="26"/>
      <c r="L3053" s="27"/>
      <c r="M3053" s="28" t="s">
        <v>5008</v>
      </c>
      <c r="N3053" s="23"/>
      <c r="O3053" s="29" t="s">
        <v>5009</v>
      </c>
      <c r="P3053" s="29" t="s">
        <v>5010</v>
      </c>
      <c r="Q3053" s="23"/>
      <c r="R3053" s="23"/>
    </row>
    <row r="3054" spans="2:18" hidden="1" x14ac:dyDescent="0.25">
      <c r="B3054" s="23"/>
      <c r="C3054" s="23"/>
      <c r="D3054" s="23"/>
      <c r="E3054" s="23">
        <v>1</v>
      </c>
      <c r="F3054" s="23"/>
      <c r="G3054" s="23">
        <v>8</v>
      </c>
      <c r="H3054" s="24" t="s">
        <v>6680</v>
      </c>
      <c r="I3054" s="25" t="s">
        <v>23</v>
      </c>
      <c r="J3054" s="37" t="s">
        <v>6681</v>
      </c>
      <c r="K3054" s="26">
        <v>1334</v>
      </c>
      <c r="L3054" s="27">
        <v>12</v>
      </c>
      <c r="M3054" s="23"/>
      <c r="N3054" s="23"/>
      <c r="O3054" s="23"/>
      <c r="P3054" s="29" t="s">
        <v>6682</v>
      </c>
      <c r="Q3054" s="23"/>
      <c r="R3054" s="29" t="s">
        <v>6683</v>
      </c>
    </row>
    <row r="3055" spans="2:18" hidden="1" x14ac:dyDescent="0.25">
      <c r="B3055" s="23"/>
      <c r="C3055" s="23"/>
      <c r="D3055" s="23"/>
      <c r="E3055" s="23"/>
      <c r="F3055" s="23">
        <v>4</v>
      </c>
      <c r="G3055" s="23"/>
      <c r="H3055" s="24" t="s">
        <v>6684</v>
      </c>
      <c r="I3055" s="25" t="s">
        <v>23</v>
      </c>
      <c r="J3055" s="37" t="s">
        <v>6681</v>
      </c>
      <c r="K3055" s="26"/>
      <c r="L3055" s="27"/>
      <c r="M3055" s="23"/>
      <c r="N3055" s="23"/>
      <c r="O3055" s="23"/>
      <c r="P3055" s="23"/>
      <c r="Q3055" s="29" t="s">
        <v>6685</v>
      </c>
      <c r="R3055" s="23"/>
    </row>
    <row r="3056" spans="2:18" hidden="1" x14ac:dyDescent="0.25">
      <c r="B3056" s="23">
        <v>1</v>
      </c>
      <c r="C3056" s="23"/>
      <c r="D3056" s="23"/>
      <c r="E3056" s="23"/>
      <c r="F3056" s="23"/>
      <c r="G3056" s="23"/>
      <c r="H3056" s="24" t="s">
        <v>6686</v>
      </c>
      <c r="I3056" s="25" t="s">
        <v>23</v>
      </c>
      <c r="J3056" s="37" t="s">
        <v>6681</v>
      </c>
      <c r="K3056" s="26"/>
      <c r="L3056" s="27"/>
      <c r="M3056" s="28" t="s">
        <v>6687</v>
      </c>
      <c r="N3056" s="23"/>
      <c r="O3056" s="23"/>
      <c r="P3056" s="23"/>
      <c r="Q3056" s="23"/>
      <c r="R3056" s="23"/>
    </row>
    <row r="3057" spans="2:18" hidden="1" x14ac:dyDescent="0.25">
      <c r="B3057" s="23">
        <v>1</v>
      </c>
      <c r="C3057" s="23"/>
      <c r="D3057" s="23"/>
      <c r="E3057" s="23"/>
      <c r="F3057" s="23"/>
      <c r="G3057" s="23"/>
      <c r="H3057" s="24" t="s">
        <v>6688</v>
      </c>
      <c r="I3057" s="25" t="s">
        <v>23</v>
      </c>
      <c r="J3057" s="37" t="s">
        <v>6681</v>
      </c>
      <c r="K3057" s="26"/>
      <c r="L3057" s="27"/>
      <c r="M3057" s="28" t="s">
        <v>6689</v>
      </c>
      <c r="N3057" s="23"/>
      <c r="O3057" s="23"/>
      <c r="P3057" s="23"/>
      <c r="Q3057" s="23"/>
      <c r="R3057" s="23"/>
    </row>
    <row r="3058" spans="2:18" hidden="1" x14ac:dyDescent="0.25">
      <c r="B3058" s="23"/>
      <c r="C3058" s="23"/>
      <c r="D3058" s="23"/>
      <c r="E3058" s="23"/>
      <c r="F3058" s="23">
        <v>2</v>
      </c>
      <c r="G3058" s="23"/>
      <c r="H3058" s="24" t="s">
        <v>6690</v>
      </c>
      <c r="I3058" s="25" t="s">
        <v>23</v>
      </c>
      <c r="J3058" s="37" t="s">
        <v>6681</v>
      </c>
      <c r="K3058" s="26"/>
      <c r="L3058" s="27"/>
      <c r="M3058" s="23"/>
      <c r="N3058" s="23"/>
      <c r="O3058" s="23"/>
      <c r="P3058" s="23"/>
      <c r="Q3058" s="29" t="s">
        <v>6691</v>
      </c>
      <c r="R3058" s="23"/>
    </row>
    <row r="3059" spans="2:18" hidden="1" x14ac:dyDescent="0.25">
      <c r="B3059" s="23"/>
      <c r="C3059" s="23"/>
      <c r="D3059" s="23"/>
      <c r="E3059" s="23">
        <v>1</v>
      </c>
      <c r="F3059" s="23"/>
      <c r="G3059" s="23"/>
      <c r="H3059" s="24" t="s">
        <v>6692</v>
      </c>
      <c r="I3059" s="25" t="s">
        <v>23</v>
      </c>
      <c r="J3059" s="37" t="s">
        <v>6681</v>
      </c>
      <c r="K3059" s="26"/>
      <c r="L3059" s="27"/>
      <c r="M3059" s="23"/>
      <c r="N3059" s="23"/>
      <c r="O3059" s="23"/>
      <c r="P3059" s="29" t="s">
        <v>6693</v>
      </c>
      <c r="Q3059" s="23"/>
      <c r="R3059" s="23"/>
    </row>
    <row r="3060" spans="2:18" hidden="1" x14ac:dyDescent="0.25">
      <c r="B3060" s="23">
        <v>1</v>
      </c>
      <c r="C3060" s="23"/>
      <c r="D3060" s="23"/>
      <c r="E3060" s="23"/>
      <c r="F3060" s="23"/>
      <c r="G3060" s="23"/>
      <c r="H3060" s="24" t="s">
        <v>6694</v>
      </c>
      <c r="I3060" s="25" t="s">
        <v>23</v>
      </c>
      <c r="J3060" s="37" t="s">
        <v>6681</v>
      </c>
      <c r="K3060" s="26"/>
      <c r="L3060" s="27"/>
      <c r="M3060" s="28" t="s">
        <v>6695</v>
      </c>
      <c r="N3060" s="23"/>
      <c r="O3060" s="23"/>
      <c r="P3060" s="23"/>
      <c r="Q3060" s="23"/>
      <c r="R3060" s="23"/>
    </row>
    <row r="3061" spans="2:18" hidden="1" x14ac:dyDescent="0.25">
      <c r="B3061" s="23">
        <v>1</v>
      </c>
      <c r="C3061" s="23"/>
      <c r="D3061" s="23"/>
      <c r="E3061" s="23"/>
      <c r="F3061" s="23"/>
      <c r="G3061" s="23"/>
      <c r="H3061" s="24" t="s">
        <v>6696</v>
      </c>
      <c r="I3061" s="25" t="s">
        <v>23</v>
      </c>
      <c r="J3061" s="37" t="s">
        <v>6681</v>
      </c>
      <c r="K3061" s="26"/>
      <c r="L3061" s="27"/>
      <c r="M3061" s="28" t="s">
        <v>6697</v>
      </c>
      <c r="N3061" s="23"/>
      <c r="O3061" s="23"/>
      <c r="P3061" s="23"/>
      <c r="Q3061" s="23"/>
      <c r="R3061" s="23"/>
    </row>
    <row r="3062" spans="2:18" hidden="1" x14ac:dyDescent="0.25">
      <c r="B3062" s="23"/>
      <c r="C3062" s="23"/>
      <c r="D3062" s="23"/>
      <c r="E3062" s="23"/>
      <c r="F3062" s="23">
        <v>2</v>
      </c>
      <c r="G3062" s="23"/>
      <c r="H3062" s="24" t="s">
        <v>6698</v>
      </c>
      <c r="I3062" s="25" t="s">
        <v>23</v>
      </c>
      <c r="J3062" s="37" t="s">
        <v>6681</v>
      </c>
      <c r="K3062" s="26"/>
      <c r="L3062" s="27"/>
      <c r="M3062" s="23"/>
      <c r="N3062" s="23"/>
      <c r="O3062" s="23"/>
      <c r="P3062" s="23"/>
      <c r="Q3062" s="29" t="s">
        <v>6699</v>
      </c>
      <c r="R3062" s="23"/>
    </row>
    <row r="3063" spans="2:18" hidden="1" x14ac:dyDescent="0.25">
      <c r="B3063" s="23"/>
      <c r="C3063" s="23"/>
      <c r="D3063" s="23"/>
      <c r="E3063" s="23"/>
      <c r="F3063" s="23">
        <v>1</v>
      </c>
      <c r="G3063" s="23"/>
      <c r="H3063" s="24" t="s">
        <v>6700</v>
      </c>
      <c r="I3063" s="25" t="s">
        <v>23</v>
      </c>
      <c r="J3063" s="37" t="s">
        <v>6681</v>
      </c>
      <c r="K3063" s="26"/>
      <c r="L3063" s="27"/>
      <c r="M3063" s="23"/>
      <c r="N3063" s="23"/>
      <c r="O3063" s="23"/>
      <c r="P3063" s="23"/>
      <c r="Q3063" s="29" t="s">
        <v>6701</v>
      </c>
      <c r="R3063" s="23"/>
    </row>
    <row r="3064" spans="2:18" hidden="1" x14ac:dyDescent="0.25">
      <c r="B3064" s="23">
        <v>1</v>
      </c>
      <c r="C3064" s="23"/>
      <c r="D3064" s="23"/>
      <c r="E3064" s="23"/>
      <c r="F3064" s="23"/>
      <c r="G3064" s="23"/>
      <c r="H3064" s="24" t="s">
        <v>6702</v>
      </c>
      <c r="I3064" s="25" t="s">
        <v>23</v>
      </c>
      <c r="J3064" s="37" t="s">
        <v>6681</v>
      </c>
      <c r="K3064" s="26"/>
      <c r="L3064" s="27"/>
      <c r="M3064" s="28" t="s">
        <v>6703</v>
      </c>
      <c r="N3064" s="23"/>
      <c r="O3064" s="23"/>
      <c r="P3064" s="23"/>
      <c r="Q3064" s="23"/>
      <c r="R3064" s="23"/>
    </row>
    <row r="3065" spans="2:18" hidden="1" x14ac:dyDescent="0.25">
      <c r="B3065" s="23">
        <v>1</v>
      </c>
      <c r="C3065" s="23"/>
      <c r="D3065" s="23"/>
      <c r="E3065" s="23"/>
      <c r="F3065" s="23"/>
      <c r="G3065" s="23"/>
      <c r="H3065" s="24" t="s">
        <v>6704</v>
      </c>
      <c r="I3065" s="25" t="s">
        <v>23</v>
      </c>
      <c r="J3065" s="37" t="s">
        <v>6681</v>
      </c>
      <c r="K3065" s="26"/>
      <c r="L3065" s="27"/>
      <c r="M3065" s="28" t="s">
        <v>6705</v>
      </c>
      <c r="N3065" s="23"/>
      <c r="O3065" s="23"/>
      <c r="P3065" s="23"/>
      <c r="Q3065" s="23"/>
      <c r="R3065" s="23"/>
    </row>
    <row r="3066" spans="2:18" hidden="1" x14ac:dyDescent="0.25">
      <c r="B3066" s="23">
        <v>1</v>
      </c>
      <c r="C3066" s="23"/>
      <c r="D3066" s="23"/>
      <c r="E3066" s="23"/>
      <c r="F3066" s="23"/>
      <c r="G3066" s="23"/>
      <c r="H3066" s="24" t="s">
        <v>6706</v>
      </c>
      <c r="I3066" s="25" t="s">
        <v>23</v>
      </c>
      <c r="J3066" s="37" t="s">
        <v>6681</v>
      </c>
      <c r="K3066" s="26"/>
      <c r="L3066" s="27"/>
      <c r="M3066" s="28" t="s">
        <v>6707</v>
      </c>
      <c r="N3066" s="23"/>
      <c r="O3066" s="23"/>
      <c r="P3066" s="23"/>
      <c r="Q3066" s="23"/>
      <c r="R3066" s="23"/>
    </row>
    <row r="3067" spans="2:18" hidden="1" x14ac:dyDescent="0.25">
      <c r="B3067" s="23"/>
      <c r="C3067" s="23"/>
      <c r="D3067" s="23"/>
      <c r="E3067" s="23"/>
      <c r="F3067" s="23">
        <v>1</v>
      </c>
      <c r="G3067" s="23"/>
      <c r="H3067" s="24" t="s">
        <v>6708</v>
      </c>
      <c r="I3067" s="25" t="s">
        <v>23</v>
      </c>
      <c r="J3067" s="37" t="s">
        <v>6681</v>
      </c>
      <c r="K3067" s="26"/>
      <c r="L3067" s="27"/>
      <c r="M3067" s="23"/>
      <c r="N3067" s="23"/>
      <c r="O3067" s="23"/>
      <c r="P3067" s="23"/>
      <c r="Q3067" s="29" t="s">
        <v>6709</v>
      </c>
      <c r="R3067" s="23"/>
    </row>
    <row r="3068" spans="2:18" hidden="1" x14ac:dyDescent="0.25">
      <c r="B3068" s="23"/>
      <c r="C3068" s="23"/>
      <c r="D3068" s="23"/>
      <c r="E3068" s="23"/>
      <c r="F3068" s="23">
        <v>1</v>
      </c>
      <c r="G3068" s="23"/>
      <c r="H3068" s="24" t="s">
        <v>6710</v>
      </c>
      <c r="I3068" s="25" t="s">
        <v>23</v>
      </c>
      <c r="J3068" s="37" t="s">
        <v>6681</v>
      </c>
      <c r="K3068" s="26"/>
      <c r="L3068" s="27"/>
      <c r="M3068" s="23"/>
      <c r="N3068" s="23"/>
      <c r="O3068" s="23"/>
      <c r="P3068" s="23"/>
      <c r="Q3068" s="29" t="s">
        <v>6711</v>
      </c>
      <c r="R3068" s="23"/>
    </row>
    <row r="3069" spans="2:18" hidden="1" x14ac:dyDescent="0.25">
      <c r="B3069" s="23"/>
      <c r="C3069" s="23"/>
      <c r="D3069" s="23"/>
      <c r="E3069" s="23"/>
      <c r="F3069" s="23">
        <v>3</v>
      </c>
      <c r="G3069" s="23"/>
      <c r="H3069" s="24" t="s">
        <v>6712</v>
      </c>
      <c r="I3069" s="25" t="s">
        <v>23</v>
      </c>
      <c r="J3069" s="37" t="s">
        <v>6681</v>
      </c>
      <c r="K3069" s="26"/>
      <c r="L3069" s="27"/>
      <c r="M3069" s="23"/>
      <c r="N3069" s="23"/>
      <c r="O3069" s="23"/>
      <c r="P3069" s="23"/>
      <c r="Q3069" s="29" t="s">
        <v>6713</v>
      </c>
      <c r="R3069" s="23"/>
    </row>
    <row r="3070" spans="2:18" hidden="1" x14ac:dyDescent="0.25">
      <c r="B3070" s="23"/>
      <c r="C3070" s="23"/>
      <c r="D3070" s="23"/>
      <c r="E3070" s="23"/>
      <c r="F3070" s="23">
        <v>3</v>
      </c>
      <c r="G3070" s="23"/>
      <c r="H3070" s="24" t="s">
        <v>6714</v>
      </c>
      <c r="I3070" s="25" t="s">
        <v>23</v>
      </c>
      <c r="J3070" s="37" t="s">
        <v>6681</v>
      </c>
      <c r="K3070" s="26"/>
      <c r="L3070" s="27"/>
      <c r="M3070" s="23"/>
      <c r="N3070" s="23"/>
      <c r="O3070" s="23"/>
      <c r="P3070" s="23"/>
      <c r="Q3070" s="29" t="s">
        <v>6715</v>
      </c>
      <c r="R3070" s="23"/>
    </row>
    <row r="3071" spans="2:18" hidden="1" x14ac:dyDescent="0.25">
      <c r="B3071" s="23"/>
      <c r="C3071" s="23"/>
      <c r="D3071" s="23"/>
      <c r="E3071" s="23"/>
      <c r="F3071" s="23">
        <v>3</v>
      </c>
      <c r="G3071" s="23"/>
      <c r="H3071" s="24" t="s">
        <v>6716</v>
      </c>
      <c r="I3071" s="25" t="s">
        <v>23</v>
      </c>
      <c r="J3071" s="37" t="s">
        <v>6681</v>
      </c>
      <c r="K3071" s="26"/>
      <c r="L3071" s="27"/>
      <c r="M3071" s="23"/>
      <c r="N3071" s="23"/>
      <c r="O3071" s="23"/>
      <c r="P3071" s="23"/>
      <c r="Q3071" s="29" t="s">
        <v>6717</v>
      </c>
      <c r="R3071" s="23"/>
    </row>
    <row r="3072" spans="2:18" hidden="1" x14ac:dyDescent="0.25">
      <c r="B3072" s="23"/>
      <c r="C3072" s="23"/>
      <c r="D3072" s="23"/>
      <c r="E3072" s="23"/>
      <c r="F3072" s="23">
        <v>1</v>
      </c>
      <c r="G3072" s="23"/>
      <c r="H3072" s="24" t="s">
        <v>6718</v>
      </c>
      <c r="I3072" s="25" t="s">
        <v>23</v>
      </c>
      <c r="J3072" s="37" t="s">
        <v>6681</v>
      </c>
      <c r="K3072" s="26"/>
      <c r="L3072" s="27"/>
      <c r="M3072" s="23"/>
      <c r="N3072" s="23"/>
      <c r="O3072" s="23"/>
      <c r="P3072" s="23"/>
      <c r="Q3072" s="29" t="s">
        <v>6719</v>
      </c>
      <c r="R3072" s="23"/>
    </row>
    <row r="3073" spans="2:18" hidden="1" x14ac:dyDescent="0.25">
      <c r="B3073" s="23"/>
      <c r="C3073" s="23"/>
      <c r="D3073" s="23"/>
      <c r="E3073" s="23"/>
      <c r="F3073" s="23">
        <v>5</v>
      </c>
      <c r="G3073" s="23"/>
      <c r="H3073" s="24" t="s">
        <v>6720</v>
      </c>
      <c r="I3073" s="25" t="s">
        <v>23</v>
      </c>
      <c r="J3073" s="37" t="s">
        <v>6721</v>
      </c>
      <c r="K3073" s="26">
        <v>1321</v>
      </c>
      <c r="L3073" s="27">
        <v>8</v>
      </c>
      <c r="M3073" s="23"/>
      <c r="N3073" s="23"/>
      <c r="O3073" s="23"/>
      <c r="P3073" s="23"/>
      <c r="Q3073" s="29" t="s">
        <v>6722</v>
      </c>
      <c r="R3073" s="23"/>
    </row>
    <row r="3074" spans="2:18" hidden="1" x14ac:dyDescent="0.25">
      <c r="B3074" s="23"/>
      <c r="C3074" s="23"/>
      <c r="D3074" s="23">
        <v>8</v>
      </c>
      <c r="E3074" s="23"/>
      <c r="F3074" s="23"/>
      <c r="G3074" s="23"/>
      <c r="H3074" s="24" t="s">
        <v>6723</v>
      </c>
      <c r="I3074" s="25" t="s">
        <v>23</v>
      </c>
      <c r="J3074" s="37" t="s">
        <v>6721</v>
      </c>
      <c r="K3074" s="26"/>
      <c r="L3074" s="27"/>
      <c r="M3074" s="23"/>
      <c r="N3074" s="23"/>
      <c r="O3074" s="29" t="s">
        <v>6724</v>
      </c>
      <c r="P3074" s="23"/>
      <c r="Q3074" s="23"/>
      <c r="R3074" s="23"/>
    </row>
    <row r="3075" spans="2:18" hidden="1" x14ac:dyDescent="0.25">
      <c r="B3075" s="23"/>
      <c r="C3075" s="23"/>
      <c r="D3075" s="23">
        <v>10</v>
      </c>
      <c r="E3075" s="23"/>
      <c r="F3075" s="23"/>
      <c r="G3075" s="23"/>
      <c r="H3075" s="24" t="s">
        <v>6725</v>
      </c>
      <c r="I3075" s="25" t="s">
        <v>23</v>
      </c>
      <c r="J3075" s="37" t="s">
        <v>6721</v>
      </c>
      <c r="K3075" s="26"/>
      <c r="L3075" s="27"/>
      <c r="M3075" s="23"/>
      <c r="N3075" s="23"/>
      <c r="O3075" s="29" t="s">
        <v>6726</v>
      </c>
      <c r="P3075" s="23"/>
      <c r="Q3075" s="23"/>
      <c r="R3075" s="23"/>
    </row>
    <row r="3076" spans="2:18" hidden="1" x14ac:dyDescent="0.25">
      <c r="B3076" s="23"/>
      <c r="C3076" s="23"/>
      <c r="D3076" s="23"/>
      <c r="E3076" s="23"/>
      <c r="F3076" s="23">
        <v>4</v>
      </c>
      <c r="G3076" s="23"/>
      <c r="H3076" s="24" t="s">
        <v>6727</v>
      </c>
      <c r="I3076" s="25" t="s">
        <v>23</v>
      </c>
      <c r="J3076" s="37" t="s">
        <v>6721</v>
      </c>
      <c r="K3076" s="26"/>
      <c r="L3076" s="27"/>
      <c r="M3076" s="23"/>
      <c r="N3076" s="23"/>
      <c r="O3076" s="23"/>
      <c r="P3076" s="23"/>
      <c r="Q3076" s="29" t="s">
        <v>6728</v>
      </c>
      <c r="R3076" s="23"/>
    </row>
    <row r="3077" spans="2:18" hidden="1" x14ac:dyDescent="0.25">
      <c r="B3077" s="23"/>
      <c r="C3077" s="23"/>
      <c r="D3077" s="23"/>
      <c r="E3077" s="23"/>
      <c r="F3077" s="23">
        <v>4</v>
      </c>
      <c r="G3077" s="23"/>
      <c r="H3077" s="24" t="s">
        <v>6729</v>
      </c>
      <c r="I3077" s="25" t="s">
        <v>23</v>
      </c>
      <c r="J3077" s="37" t="s">
        <v>6721</v>
      </c>
      <c r="K3077" s="26"/>
      <c r="L3077" s="27"/>
      <c r="M3077" s="28" t="s">
        <v>6730</v>
      </c>
      <c r="N3077" s="23"/>
      <c r="O3077" s="23"/>
      <c r="P3077" s="23"/>
      <c r="Q3077" s="29" t="s">
        <v>6731</v>
      </c>
      <c r="R3077" s="23"/>
    </row>
    <row r="3078" spans="2:18" hidden="1" x14ac:dyDescent="0.25">
      <c r="B3078" s="23">
        <v>8</v>
      </c>
      <c r="C3078" s="23"/>
      <c r="D3078" s="23"/>
      <c r="E3078" s="23"/>
      <c r="F3078" s="23"/>
      <c r="G3078" s="23"/>
      <c r="H3078" s="24" t="s">
        <v>6729</v>
      </c>
      <c r="I3078" s="25" t="s">
        <v>23</v>
      </c>
      <c r="J3078" s="37" t="s">
        <v>6721</v>
      </c>
      <c r="K3078" s="26"/>
      <c r="L3078" s="27"/>
      <c r="M3078" s="28" t="s">
        <v>6732</v>
      </c>
      <c r="N3078" s="23"/>
      <c r="O3078" s="23"/>
      <c r="P3078" s="23"/>
      <c r="Q3078" s="29" t="s">
        <v>6733</v>
      </c>
      <c r="R3078" s="23"/>
    </row>
    <row r="3079" spans="2:18" hidden="1" x14ac:dyDescent="0.25">
      <c r="B3079" s="23"/>
      <c r="C3079" s="23"/>
      <c r="D3079" s="23"/>
      <c r="E3079" s="23"/>
      <c r="F3079" s="23">
        <v>5</v>
      </c>
      <c r="G3079" s="23"/>
      <c r="H3079" s="24" t="s">
        <v>6734</v>
      </c>
      <c r="I3079" s="25" t="s">
        <v>23</v>
      </c>
      <c r="J3079" s="37" t="s">
        <v>6721</v>
      </c>
      <c r="K3079" s="26"/>
      <c r="L3079" s="27"/>
      <c r="M3079" s="23"/>
      <c r="N3079" s="23"/>
      <c r="O3079" s="23"/>
      <c r="P3079" s="23"/>
      <c r="Q3079" s="29" t="s">
        <v>6735</v>
      </c>
      <c r="R3079" s="23"/>
    </row>
    <row r="3080" spans="2:18" hidden="1" x14ac:dyDescent="0.25">
      <c r="B3080" s="23"/>
      <c r="C3080" s="23"/>
      <c r="D3080" s="23"/>
      <c r="E3080" s="23"/>
      <c r="F3080" s="23">
        <v>5</v>
      </c>
      <c r="G3080" s="23"/>
      <c r="H3080" s="24" t="s">
        <v>6736</v>
      </c>
      <c r="I3080" s="25" t="s">
        <v>23</v>
      </c>
      <c r="J3080" s="37" t="s">
        <v>6721</v>
      </c>
      <c r="K3080" s="26"/>
      <c r="L3080" s="27"/>
      <c r="M3080" s="23"/>
      <c r="N3080" s="23"/>
      <c r="O3080" s="23"/>
      <c r="P3080" s="23"/>
      <c r="Q3080" s="29" t="s">
        <v>6737</v>
      </c>
      <c r="R3080" s="23"/>
    </row>
    <row r="3081" spans="2:18" hidden="1" x14ac:dyDescent="0.25">
      <c r="B3081" s="23">
        <v>8</v>
      </c>
      <c r="C3081" s="23"/>
      <c r="D3081" s="23"/>
      <c r="E3081" s="23"/>
      <c r="F3081" s="23"/>
      <c r="G3081" s="23"/>
      <c r="H3081" s="24" t="s">
        <v>6738</v>
      </c>
      <c r="I3081" s="25" t="s">
        <v>23</v>
      </c>
      <c r="J3081" s="37" t="s">
        <v>6721</v>
      </c>
      <c r="K3081" s="26"/>
      <c r="L3081" s="27"/>
      <c r="M3081" s="28" t="s">
        <v>6739</v>
      </c>
      <c r="N3081" s="23"/>
      <c r="O3081" s="23"/>
      <c r="P3081" s="23"/>
      <c r="Q3081" s="23"/>
      <c r="R3081" s="23"/>
    </row>
    <row r="3082" spans="2:18" hidden="1" x14ac:dyDescent="0.25">
      <c r="B3082" s="23"/>
      <c r="C3082" s="23"/>
      <c r="D3082" s="23"/>
      <c r="E3082" s="23"/>
      <c r="F3082" s="23">
        <v>5</v>
      </c>
      <c r="G3082" s="23"/>
      <c r="H3082" s="24" t="s">
        <v>6740</v>
      </c>
      <c r="I3082" s="25" t="s">
        <v>23</v>
      </c>
      <c r="J3082" s="37" t="s">
        <v>6721</v>
      </c>
      <c r="K3082" s="26"/>
      <c r="L3082" s="27"/>
      <c r="M3082" s="23"/>
      <c r="N3082" s="23"/>
      <c r="O3082" s="23"/>
      <c r="P3082" s="23"/>
      <c r="Q3082" s="29" t="s">
        <v>6741</v>
      </c>
      <c r="R3082" s="23"/>
    </row>
    <row r="3083" spans="2:18" x14ac:dyDescent="0.25">
      <c r="B3083" s="23"/>
      <c r="C3083" s="23"/>
      <c r="D3083" s="23"/>
      <c r="E3083" s="23"/>
      <c r="F3083" s="23">
        <v>2</v>
      </c>
      <c r="G3083" s="23"/>
      <c r="H3083" s="24" t="s">
        <v>5017</v>
      </c>
      <c r="I3083" s="25" t="s">
        <v>879</v>
      </c>
      <c r="J3083" s="37" t="s">
        <v>5004</v>
      </c>
      <c r="K3083" s="26"/>
      <c r="L3083" s="27"/>
      <c r="M3083" s="23"/>
      <c r="N3083" s="23"/>
      <c r="O3083" s="29" t="s">
        <v>5020</v>
      </c>
      <c r="P3083" s="23"/>
      <c r="Q3083" s="29" t="s">
        <v>5021</v>
      </c>
      <c r="R3083" s="23"/>
    </row>
    <row r="3084" spans="2:18" x14ac:dyDescent="0.25">
      <c r="B3084" s="23"/>
      <c r="C3084" s="23"/>
      <c r="D3084" s="23"/>
      <c r="E3084" s="23"/>
      <c r="F3084" s="23"/>
      <c r="G3084" s="23">
        <v>1</v>
      </c>
      <c r="H3084" s="24" t="s">
        <v>5022</v>
      </c>
      <c r="I3084" s="25" t="s">
        <v>879</v>
      </c>
      <c r="J3084" s="37" t="s">
        <v>5004</v>
      </c>
      <c r="K3084" s="26"/>
      <c r="L3084" s="27"/>
      <c r="M3084" s="23"/>
      <c r="N3084" s="23"/>
      <c r="O3084" s="23"/>
      <c r="P3084" s="29" t="s">
        <v>5023</v>
      </c>
      <c r="Q3084" s="23"/>
      <c r="R3084" s="29" t="s">
        <v>5024</v>
      </c>
    </row>
    <row r="3085" spans="2:18" x14ac:dyDescent="0.25">
      <c r="B3085" s="23"/>
      <c r="C3085" s="23"/>
      <c r="D3085" s="23"/>
      <c r="E3085" s="23">
        <v>3</v>
      </c>
      <c r="F3085" s="23"/>
      <c r="G3085" s="23"/>
      <c r="H3085" s="24" t="s">
        <v>5022</v>
      </c>
      <c r="I3085" s="25" t="s">
        <v>879</v>
      </c>
      <c r="J3085" s="37" t="s">
        <v>5004</v>
      </c>
      <c r="K3085" s="26"/>
      <c r="L3085" s="27"/>
      <c r="M3085" s="23"/>
      <c r="N3085" s="23"/>
      <c r="O3085" s="23"/>
      <c r="P3085" s="29" t="s">
        <v>5025</v>
      </c>
      <c r="Q3085" s="23"/>
      <c r="R3085" s="29" t="s">
        <v>5026</v>
      </c>
    </row>
    <row r="3086" spans="2:18" x14ac:dyDescent="0.25">
      <c r="B3086" s="23"/>
      <c r="C3086" s="23"/>
      <c r="D3086" s="23"/>
      <c r="E3086" s="23">
        <v>1</v>
      </c>
      <c r="F3086" s="23"/>
      <c r="G3086" s="23">
        <v>2</v>
      </c>
      <c r="H3086" s="24" t="s">
        <v>5374</v>
      </c>
      <c r="I3086" s="25" t="s">
        <v>879</v>
      </c>
      <c r="J3086" s="37" t="s">
        <v>5375</v>
      </c>
      <c r="K3086" s="26">
        <v>2117</v>
      </c>
      <c r="L3086" s="27">
        <v>21</v>
      </c>
      <c r="M3086" s="23"/>
      <c r="N3086" s="23"/>
      <c r="O3086" s="23"/>
      <c r="P3086" s="29" t="s">
        <v>5376</v>
      </c>
      <c r="Q3086" s="23"/>
      <c r="R3086" s="29" t="s">
        <v>5377</v>
      </c>
    </row>
    <row r="3087" spans="2:18" x14ac:dyDescent="0.25">
      <c r="B3087" s="23"/>
      <c r="C3087" s="23"/>
      <c r="D3087" s="23"/>
      <c r="E3087" s="23">
        <v>1</v>
      </c>
      <c r="F3087" s="23"/>
      <c r="G3087" s="23"/>
      <c r="H3087" s="24" t="s">
        <v>5383</v>
      </c>
      <c r="I3087" s="25" t="s">
        <v>879</v>
      </c>
      <c r="J3087" s="37" t="s">
        <v>5375</v>
      </c>
      <c r="K3087" s="26"/>
      <c r="L3087" s="27"/>
      <c r="M3087" s="23"/>
      <c r="N3087" s="23"/>
      <c r="O3087" s="23"/>
      <c r="P3087" s="29" t="s">
        <v>5384</v>
      </c>
      <c r="Q3087" s="23"/>
      <c r="R3087" s="23"/>
    </row>
    <row r="3088" spans="2:18" x14ac:dyDescent="0.25">
      <c r="B3088" s="23"/>
      <c r="C3088" s="23"/>
      <c r="D3088" s="23"/>
      <c r="E3088" s="23">
        <v>1</v>
      </c>
      <c r="F3088" s="23"/>
      <c r="G3088" s="23"/>
      <c r="H3088" s="24" t="s">
        <v>5389</v>
      </c>
      <c r="I3088" s="25" t="s">
        <v>879</v>
      </c>
      <c r="J3088" s="37" t="s">
        <v>5375</v>
      </c>
      <c r="K3088" s="26"/>
      <c r="L3088" s="27"/>
      <c r="M3088" s="23"/>
      <c r="N3088" s="23"/>
      <c r="O3088" s="29" t="s">
        <v>5392</v>
      </c>
      <c r="P3088" s="29" t="s">
        <v>5393</v>
      </c>
      <c r="Q3088" s="23"/>
      <c r="R3088" s="23"/>
    </row>
    <row r="3089" spans="2:18" x14ac:dyDescent="0.25">
      <c r="B3089" s="23"/>
      <c r="C3089" s="23"/>
      <c r="D3089" s="23"/>
      <c r="E3089" s="23">
        <v>1</v>
      </c>
      <c r="F3089" s="23"/>
      <c r="G3089" s="23"/>
      <c r="H3089" s="24" t="s">
        <v>5399</v>
      </c>
      <c r="I3089" s="25" t="s">
        <v>879</v>
      </c>
      <c r="J3089" s="37" t="s">
        <v>5375</v>
      </c>
      <c r="K3089" s="26"/>
      <c r="L3089" s="27"/>
      <c r="M3089" s="28" t="s">
        <v>5402</v>
      </c>
      <c r="N3089" s="23"/>
      <c r="O3089" s="23"/>
      <c r="P3089" s="29" t="s">
        <v>5403</v>
      </c>
      <c r="Q3089" s="23"/>
      <c r="R3089" s="23"/>
    </row>
    <row r="3090" spans="2:18" x14ac:dyDescent="0.25">
      <c r="B3090" s="23"/>
      <c r="C3090" s="23"/>
      <c r="D3090" s="23"/>
      <c r="E3090" s="23"/>
      <c r="F3090" s="23"/>
      <c r="G3090" s="23">
        <v>8</v>
      </c>
      <c r="H3090" s="24" t="s">
        <v>5416</v>
      </c>
      <c r="I3090" s="25" t="s">
        <v>879</v>
      </c>
      <c r="J3090" s="37" t="s">
        <v>5375</v>
      </c>
      <c r="K3090" s="26"/>
      <c r="L3090" s="27"/>
      <c r="M3090" s="28" t="s">
        <v>5419</v>
      </c>
      <c r="N3090" s="23"/>
      <c r="O3090" s="23"/>
      <c r="P3090" s="23"/>
      <c r="Q3090" s="23"/>
      <c r="R3090" s="29" t="s">
        <v>5420</v>
      </c>
    </row>
    <row r="3091" spans="2:18" x14ac:dyDescent="0.25">
      <c r="B3091" s="23"/>
      <c r="C3091" s="23"/>
      <c r="D3091" s="23"/>
      <c r="E3091" s="23">
        <v>1</v>
      </c>
      <c r="F3091" s="23"/>
      <c r="G3091" s="23"/>
      <c r="H3091" s="24" t="s">
        <v>5426</v>
      </c>
      <c r="I3091" s="25" t="s">
        <v>879</v>
      </c>
      <c r="J3091" s="37" t="s">
        <v>5375</v>
      </c>
      <c r="K3091" s="26"/>
      <c r="L3091" s="27"/>
      <c r="M3091" s="23"/>
      <c r="N3091" s="23"/>
      <c r="O3091" s="23"/>
      <c r="P3091" s="29" t="s">
        <v>5427</v>
      </c>
      <c r="Q3091" s="23"/>
      <c r="R3091" s="23"/>
    </row>
    <row r="3092" spans="2:18" x14ac:dyDescent="0.25">
      <c r="B3092" s="23"/>
      <c r="C3092" s="23"/>
      <c r="D3092" s="23"/>
      <c r="E3092" s="23"/>
      <c r="F3092" s="23">
        <v>2</v>
      </c>
      <c r="G3092" s="23"/>
      <c r="H3092" s="24" t="s">
        <v>5428</v>
      </c>
      <c r="I3092" s="25" t="s">
        <v>879</v>
      </c>
      <c r="J3092" s="37" t="s">
        <v>5375</v>
      </c>
      <c r="K3092" s="26"/>
      <c r="L3092" s="27"/>
      <c r="M3092" s="23"/>
      <c r="N3092" s="23"/>
      <c r="O3092" s="23"/>
      <c r="P3092" s="23"/>
      <c r="Q3092" s="29" t="s">
        <v>5429</v>
      </c>
      <c r="R3092" s="23"/>
    </row>
    <row r="3093" spans="2:18" x14ac:dyDescent="0.25">
      <c r="B3093" s="23"/>
      <c r="C3093" s="23"/>
      <c r="D3093" s="23"/>
      <c r="E3093" s="23"/>
      <c r="F3093" s="23">
        <v>3</v>
      </c>
      <c r="G3093" s="23"/>
      <c r="H3093" s="24" t="s">
        <v>5428</v>
      </c>
      <c r="I3093" s="25" t="s">
        <v>879</v>
      </c>
      <c r="J3093" s="37" t="s">
        <v>5375</v>
      </c>
      <c r="K3093" s="26"/>
      <c r="L3093" s="27"/>
      <c r="M3093" s="23"/>
      <c r="N3093" s="23"/>
      <c r="O3093" s="23"/>
      <c r="P3093" s="23"/>
      <c r="Q3093" s="29" t="s">
        <v>5430</v>
      </c>
      <c r="R3093" s="23"/>
    </row>
    <row r="3094" spans="2:18" x14ac:dyDescent="0.25">
      <c r="B3094" s="23"/>
      <c r="C3094" s="23"/>
      <c r="D3094" s="23"/>
      <c r="E3094" s="23">
        <v>3</v>
      </c>
      <c r="F3094" s="23"/>
      <c r="G3094" s="23"/>
      <c r="H3094" s="24" t="s">
        <v>5431</v>
      </c>
      <c r="I3094" s="25" t="s">
        <v>879</v>
      </c>
      <c r="J3094" s="37" t="s">
        <v>5375</v>
      </c>
      <c r="K3094" s="26"/>
      <c r="L3094" s="27"/>
      <c r="M3094" s="28" t="s">
        <v>5434</v>
      </c>
      <c r="N3094" s="23"/>
      <c r="O3094" s="23"/>
      <c r="P3094" s="29" t="s">
        <v>5435</v>
      </c>
      <c r="Q3094" s="23"/>
      <c r="R3094" s="23"/>
    </row>
    <row r="3095" spans="2:18" x14ac:dyDescent="0.25">
      <c r="B3095" s="23"/>
      <c r="C3095" s="23"/>
      <c r="D3095" s="23"/>
      <c r="E3095" s="23">
        <v>2</v>
      </c>
      <c r="F3095" s="23">
        <v>3</v>
      </c>
      <c r="G3095" s="23"/>
      <c r="H3095" s="24" t="s">
        <v>5932</v>
      </c>
      <c r="I3095" s="25" t="s">
        <v>879</v>
      </c>
      <c r="J3095" s="37" t="s">
        <v>5933</v>
      </c>
      <c r="K3095" s="26"/>
      <c r="L3095" s="27"/>
      <c r="M3095" s="23"/>
      <c r="N3095" s="23"/>
      <c r="O3095" s="29" t="s">
        <v>5937</v>
      </c>
      <c r="P3095" s="29" t="s">
        <v>5938</v>
      </c>
      <c r="Q3095" s="29" t="s">
        <v>5939</v>
      </c>
      <c r="R3095" s="23"/>
    </row>
    <row r="3096" spans="2:18" x14ac:dyDescent="0.25">
      <c r="B3096" s="23"/>
      <c r="C3096" s="23"/>
      <c r="D3096" s="23"/>
      <c r="E3096" s="23">
        <v>1</v>
      </c>
      <c r="F3096" s="23"/>
      <c r="G3096" s="23"/>
      <c r="H3096" s="24" t="s">
        <v>5943</v>
      </c>
      <c r="I3096" s="25" t="s">
        <v>879</v>
      </c>
      <c r="J3096" s="37" t="s">
        <v>5933</v>
      </c>
      <c r="K3096" s="26"/>
      <c r="L3096" s="27"/>
      <c r="M3096" s="28" t="s">
        <v>5944</v>
      </c>
      <c r="N3096" s="23"/>
      <c r="O3096" s="23"/>
      <c r="P3096" s="29" t="s">
        <v>5945</v>
      </c>
      <c r="Q3096" s="23"/>
      <c r="R3096" s="23"/>
    </row>
    <row r="3097" spans="2:18" x14ac:dyDescent="0.25">
      <c r="B3097" s="23"/>
      <c r="C3097" s="23"/>
      <c r="D3097" s="23"/>
      <c r="E3097" s="23">
        <v>2</v>
      </c>
      <c r="F3097" s="23"/>
      <c r="G3097" s="23"/>
      <c r="H3097" s="24" t="s">
        <v>5948</v>
      </c>
      <c r="I3097" s="25" t="s">
        <v>879</v>
      </c>
      <c r="J3097" s="37" t="s">
        <v>5933</v>
      </c>
      <c r="K3097" s="26"/>
      <c r="L3097" s="27"/>
      <c r="M3097" s="23"/>
      <c r="N3097" s="23"/>
      <c r="O3097" s="23"/>
      <c r="P3097" s="29" t="s">
        <v>5949</v>
      </c>
      <c r="Q3097" s="23"/>
      <c r="R3097" s="23"/>
    </row>
    <row r="3098" spans="2:18" x14ac:dyDescent="0.25">
      <c r="B3098" s="23"/>
      <c r="C3098" s="23"/>
      <c r="D3098" s="23"/>
      <c r="E3098" s="23">
        <v>1</v>
      </c>
      <c r="F3098" s="23"/>
      <c r="G3098" s="23"/>
      <c r="H3098" s="24" t="s">
        <v>5953</v>
      </c>
      <c r="I3098" s="25" t="s">
        <v>879</v>
      </c>
      <c r="J3098" s="37" t="s">
        <v>5933</v>
      </c>
      <c r="K3098" s="26"/>
      <c r="L3098" s="27"/>
      <c r="M3098" s="23"/>
      <c r="N3098" s="23"/>
      <c r="O3098" s="23"/>
      <c r="P3098" s="29" t="s">
        <v>5954</v>
      </c>
      <c r="Q3098" s="23"/>
      <c r="R3098" s="23"/>
    </row>
    <row r="3099" spans="2:18" x14ac:dyDescent="0.25">
      <c r="B3099" s="23"/>
      <c r="C3099" s="23"/>
      <c r="D3099" s="23"/>
      <c r="E3099" s="23"/>
      <c r="F3099" s="23">
        <v>3</v>
      </c>
      <c r="G3099" s="23">
        <v>4</v>
      </c>
      <c r="H3099" s="24" t="s">
        <v>5958</v>
      </c>
      <c r="I3099" s="25" t="s">
        <v>879</v>
      </c>
      <c r="J3099" s="37" t="s">
        <v>5933</v>
      </c>
      <c r="K3099" s="26"/>
      <c r="L3099" s="27"/>
      <c r="M3099" s="23"/>
      <c r="N3099" s="23"/>
      <c r="O3099" s="23"/>
      <c r="P3099" s="23"/>
      <c r="Q3099" s="29" t="s">
        <v>5959</v>
      </c>
      <c r="R3099" s="29" t="s">
        <v>5960</v>
      </c>
    </row>
    <row r="3100" spans="2:18" x14ac:dyDescent="0.25">
      <c r="B3100" s="23"/>
      <c r="C3100" s="23"/>
      <c r="D3100" s="23"/>
      <c r="E3100" s="23">
        <v>1</v>
      </c>
      <c r="F3100" s="23"/>
      <c r="G3100" s="23"/>
      <c r="H3100" s="24" t="s">
        <v>5973</v>
      </c>
      <c r="I3100" s="25" t="s">
        <v>879</v>
      </c>
      <c r="J3100" s="37" t="s">
        <v>5933</v>
      </c>
      <c r="K3100" s="26"/>
      <c r="L3100" s="27"/>
      <c r="M3100" s="28" t="s">
        <v>5974</v>
      </c>
      <c r="N3100" s="23"/>
      <c r="O3100" s="23"/>
      <c r="P3100" s="29" t="s">
        <v>5975</v>
      </c>
      <c r="Q3100" s="23"/>
      <c r="R3100" s="23"/>
    </row>
    <row r="3101" spans="2:18" x14ac:dyDescent="0.25">
      <c r="B3101" s="23"/>
      <c r="C3101" s="23"/>
      <c r="D3101" s="23"/>
      <c r="E3101" s="23">
        <v>2</v>
      </c>
      <c r="F3101" s="23"/>
      <c r="G3101" s="23">
        <v>5</v>
      </c>
      <c r="H3101" s="24" t="s">
        <v>6286</v>
      </c>
      <c r="I3101" s="25" t="s">
        <v>879</v>
      </c>
      <c r="J3101" s="37" t="s">
        <v>6287</v>
      </c>
      <c r="K3101" s="26">
        <v>1483</v>
      </c>
      <c r="L3101" s="27">
        <v>19</v>
      </c>
      <c r="M3101" s="28" t="s">
        <v>6288</v>
      </c>
      <c r="N3101" s="23"/>
      <c r="O3101" s="23"/>
      <c r="P3101" s="29" t="s">
        <v>6289</v>
      </c>
      <c r="Q3101" s="23"/>
      <c r="R3101" s="29" t="s">
        <v>6290</v>
      </c>
    </row>
    <row r="3102" spans="2:18" x14ac:dyDescent="0.25">
      <c r="B3102" s="23"/>
      <c r="C3102" s="23"/>
      <c r="D3102" s="23"/>
      <c r="E3102" s="23"/>
      <c r="F3102" s="23">
        <v>1</v>
      </c>
      <c r="G3102" s="23"/>
      <c r="H3102" s="24" t="s">
        <v>6294</v>
      </c>
      <c r="I3102" s="25" t="s">
        <v>879</v>
      </c>
      <c r="J3102" s="37" t="s">
        <v>6287</v>
      </c>
      <c r="K3102" s="26"/>
      <c r="L3102" s="27"/>
      <c r="M3102" s="28" t="s">
        <v>6295</v>
      </c>
      <c r="N3102" s="23"/>
      <c r="O3102" s="23"/>
      <c r="P3102" s="23"/>
      <c r="Q3102" s="29" t="s">
        <v>6296</v>
      </c>
      <c r="R3102" s="23"/>
    </row>
    <row r="3103" spans="2:18" x14ac:dyDescent="0.25">
      <c r="B3103" s="23"/>
      <c r="C3103" s="23"/>
      <c r="D3103" s="23"/>
      <c r="E3103" s="23">
        <v>1</v>
      </c>
      <c r="F3103" s="23"/>
      <c r="G3103" s="23"/>
      <c r="H3103" s="24" t="s">
        <v>6299</v>
      </c>
      <c r="I3103" s="25" t="s">
        <v>879</v>
      </c>
      <c r="J3103" s="37" t="s">
        <v>6287</v>
      </c>
      <c r="K3103" s="26"/>
      <c r="L3103" s="27"/>
      <c r="M3103" s="23"/>
      <c r="N3103" s="23"/>
      <c r="O3103" s="23"/>
      <c r="P3103" s="29" t="s">
        <v>6300</v>
      </c>
      <c r="Q3103" s="23"/>
      <c r="R3103" s="23"/>
    </row>
    <row r="3104" spans="2:18" x14ac:dyDescent="0.25">
      <c r="B3104" s="23"/>
      <c r="C3104" s="23"/>
      <c r="D3104" s="23"/>
      <c r="E3104" s="23">
        <v>2</v>
      </c>
      <c r="F3104" s="23"/>
      <c r="G3104" s="23"/>
      <c r="H3104" s="24" t="s">
        <v>6301</v>
      </c>
      <c r="I3104" s="25" t="s">
        <v>879</v>
      </c>
      <c r="J3104" s="37" t="s">
        <v>6287</v>
      </c>
      <c r="K3104" s="26"/>
      <c r="L3104" s="27"/>
      <c r="M3104" s="23"/>
      <c r="N3104" s="23"/>
      <c r="O3104" s="23"/>
      <c r="P3104" s="29" t="s">
        <v>6302</v>
      </c>
      <c r="Q3104" s="23"/>
      <c r="R3104" s="23"/>
    </row>
    <row r="3105" spans="2:18" x14ac:dyDescent="0.25">
      <c r="B3105" s="23"/>
      <c r="C3105" s="23"/>
      <c r="D3105" s="23"/>
      <c r="E3105" s="23"/>
      <c r="F3105" s="23">
        <v>2</v>
      </c>
      <c r="G3105" s="23"/>
      <c r="H3105" s="24" t="s">
        <v>6303</v>
      </c>
      <c r="I3105" s="25" t="s">
        <v>879</v>
      </c>
      <c r="J3105" s="37" t="s">
        <v>6287</v>
      </c>
      <c r="K3105" s="26"/>
      <c r="L3105" s="27"/>
      <c r="M3105" s="28" t="s">
        <v>6304</v>
      </c>
      <c r="N3105" s="23"/>
      <c r="O3105" s="23"/>
      <c r="P3105" s="23"/>
      <c r="Q3105" s="29" t="s">
        <v>6305</v>
      </c>
      <c r="R3105" s="23"/>
    </row>
    <row r="3106" spans="2:18" x14ac:dyDescent="0.25">
      <c r="B3106" s="23"/>
      <c r="C3106" s="23"/>
      <c r="D3106" s="23"/>
      <c r="E3106" s="23"/>
      <c r="F3106" s="23">
        <v>1</v>
      </c>
      <c r="G3106" s="23"/>
      <c r="H3106" s="24" t="s">
        <v>6311</v>
      </c>
      <c r="I3106" s="25" t="s">
        <v>879</v>
      </c>
      <c r="J3106" s="37" t="s">
        <v>6287</v>
      </c>
      <c r="K3106" s="26"/>
      <c r="L3106" s="27"/>
      <c r="M3106" s="23"/>
      <c r="N3106" s="23"/>
      <c r="O3106" s="23"/>
      <c r="P3106" s="23"/>
      <c r="Q3106" s="29" t="s">
        <v>6312</v>
      </c>
      <c r="R3106" s="23"/>
    </row>
    <row r="3107" spans="2:18" x14ac:dyDescent="0.25">
      <c r="B3107" s="23"/>
      <c r="C3107" s="23"/>
      <c r="D3107" s="23"/>
      <c r="E3107" s="23"/>
      <c r="F3107" s="23"/>
      <c r="G3107" s="23">
        <v>1</v>
      </c>
      <c r="H3107" s="24" t="s">
        <v>6313</v>
      </c>
      <c r="I3107" s="25" t="s">
        <v>879</v>
      </c>
      <c r="J3107" s="37" t="s">
        <v>6287</v>
      </c>
      <c r="K3107" s="26"/>
      <c r="L3107" s="27"/>
      <c r="M3107" s="23"/>
      <c r="N3107" s="23"/>
      <c r="O3107" s="23"/>
      <c r="P3107" s="23"/>
      <c r="Q3107" s="23"/>
      <c r="R3107" s="29" t="s">
        <v>6314</v>
      </c>
    </row>
    <row r="3108" spans="2:18" hidden="1" x14ac:dyDescent="0.25">
      <c r="B3108" s="23">
        <v>1</v>
      </c>
      <c r="C3108" s="23"/>
      <c r="D3108" s="23"/>
      <c r="E3108" s="23"/>
      <c r="F3108" s="23"/>
      <c r="G3108" s="23"/>
      <c r="H3108" s="24" t="s">
        <v>6813</v>
      </c>
      <c r="I3108" s="25" t="s">
        <v>23</v>
      </c>
      <c r="J3108" s="37" t="s">
        <v>6814</v>
      </c>
      <c r="K3108" s="26">
        <v>1295</v>
      </c>
      <c r="L3108" s="27">
        <v>18</v>
      </c>
      <c r="M3108" s="28" t="s">
        <v>6815</v>
      </c>
      <c r="N3108" s="23"/>
      <c r="O3108" s="23"/>
      <c r="P3108" s="29" t="s">
        <v>6816</v>
      </c>
      <c r="Q3108" s="23"/>
      <c r="R3108" s="23"/>
    </row>
    <row r="3109" spans="2:18" hidden="1" x14ac:dyDescent="0.25">
      <c r="B3109" s="23"/>
      <c r="C3109" s="23"/>
      <c r="D3109" s="23"/>
      <c r="E3109" s="23">
        <v>2</v>
      </c>
      <c r="F3109" s="23"/>
      <c r="G3109" s="23"/>
      <c r="H3109" s="24" t="s">
        <v>6813</v>
      </c>
      <c r="I3109" s="25" t="s">
        <v>23</v>
      </c>
      <c r="J3109" s="37" t="s">
        <v>6814</v>
      </c>
      <c r="K3109" s="26"/>
      <c r="L3109" s="27"/>
      <c r="M3109" s="28" t="s">
        <v>6817</v>
      </c>
      <c r="N3109" s="23"/>
      <c r="O3109" s="23"/>
      <c r="P3109" s="29" t="s">
        <v>6818</v>
      </c>
      <c r="Q3109" s="23"/>
      <c r="R3109" s="23"/>
    </row>
    <row r="3110" spans="2:18" hidden="1" x14ac:dyDescent="0.25">
      <c r="B3110" s="23">
        <v>1</v>
      </c>
      <c r="C3110" s="23"/>
      <c r="D3110" s="23"/>
      <c r="E3110" s="23"/>
      <c r="F3110" s="23"/>
      <c r="G3110" s="23"/>
      <c r="H3110" s="24" t="s">
        <v>6819</v>
      </c>
      <c r="I3110" s="25" t="s">
        <v>23</v>
      </c>
      <c r="J3110" s="37" t="s">
        <v>6814</v>
      </c>
      <c r="K3110" s="26"/>
      <c r="L3110" s="27"/>
      <c r="M3110" s="28" t="s">
        <v>6820</v>
      </c>
      <c r="N3110" s="23"/>
      <c r="O3110" s="23"/>
      <c r="P3110" s="23"/>
      <c r="Q3110" s="23"/>
      <c r="R3110" s="23"/>
    </row>
    <row r="3111" spans="2:18" hidden="1" x14ac:dyDescent="0.25">
      <c r="B3111" s="23">
        <v>1</v>
      </c>
      <c r="C3111" s="23"/>
      <c r="D3111" s="23"/>
      <c r="E3111" s="23"/>
      <c r="F3111" s="23"/>
      <c r="G3111" s="23"/>
      <c r="H3111" s="24" t="s">
        <v>6821</v>
      </c>
      <c r="I3111" s="25" t="s">
        <v>23</v>
      </c>
      <c r="J3111" s="37" t="s">
        <v>6814</v>
      </c>
      <c r="K3111" s="26"/>
      <c r="L3111" s="27"/>
      <c r="M3111" s="28" t="s">
        <v>6822</v>
      </c>
      <c r="N3111" s="23"/>
      <c r="O3111" s="23"/>
      <c r="P3111" s="23"/>
      <c r="Q3111" s="23"/>
      <c r="R3111" s="23"/>
    </row>
    <row r="3112" spans="2:18" hidden="1" x14ac:dyDescent="0.25">
      <c r="B3112" s="23"/>
      <c r="C3112" s="23"/>
      <c r="D3112" s="23"/>
      <c r="E3112" s="23"/>
      <c r="F3112" s="23">
        <v>2</v>
      </c>
      <c r="G3112" s="23"/>
      <c r="H3112" s="24" t="s">
        <v>6823</v>
      </c>
      <c r="I3112" s="25" t="s">
        <v>23</v>
      </c>
      <c r="J3112" s="37" t="s">
        <v>6814</v>
      </c>
      <c r="K3112" s="26"/>
      <c r="L3112" s="27"/>
      <c r="M3112" s="23"/>
      <c r="N3112" s="23"/>
      <c r="O3112" s="23"/>
      <c r="P3112" s="23"/>
      <c r="Q3112" s="29" t="s">
        <v>6824</v>
      </c>
      <c r="R3112" s="23"/>
    </row>
    <row r="3113" spans="2:18" hidden="1" x14ac:dyDescent="0.25">
      <c r="B3113" s="23">
        <v>1</v>
      </c>
      <c r="C3113" s="23"/>
      <c r="D3113" s="23"/>
      <c r="E3113" s="23"/>
      <c r="F3113" s="23"/>
      <c r="G3113" s="23"/>
      <c r="H3113" s="24" t="s">
        <v>6825</v>
      </c>
      <c r="I3113" s="25" t="s">
        <v>23</v>
      </c>
      <c r="J3113" s="37" t="s">
        <v>6814</v>
      </c>
      <c r="K3113" s="26"/>
      <c r="L3113" s="27"/>
      <c r="M3113" s="28" t="s">
        <v>6826</v>
      </c>
      <c r="N3113" s="23"/>
      <c r="O3113" s="23"/>
      <c r="P3113" s="23"/>
      <c r="Q3113" s="23"/>
      <c r="R3113" s="23"/>
    </row>
    <row r="3114" spans="2:18" hidden="1" x14ac:dyDescent="0.25">
      <c r="B3114" s="23"/>
      <c r="C3114" s="23"/>
      <c r="D3114" s="23"/>
      <c r="E3114" s="23"/>
      <c r="F3114" s="23">
        <v>1</v>
      </c>
      <c r="G3114" s="23"/>
      <c r="H3114" s="24" t="s">
        <v>6827</v>
      </c>
      <c r="I3114" s="25" t="s">
        <v>23</v>
      </c>
      <c r="J3114" s="37" t="s">
        <v>6814</v>
      </c>
      <c r="K3114" s="26"/>
      <c r="L3114" s="27"/>
      <c r="M3114" s="23"/>
      <c r="N3114" s="23"/>
      <c r="O3114" s="23"/>
      <c r="P3114" s="23"/>
      <c r="Q3114" s="29" t="s">
        <v>6828</v>
      </c>
      <c r="R3114" s="23"/>
    </row>
    <row r="3115" spans="2:18" hidden="1" x14ac:dyDescent="0.25">
      <c r="B3115" s="23">
        <v>1</v>
      </c>
      <c r="C3115" s="23"/>
      <c r="D3115" s="23"/>
      <c r="E3115" s="23"/>
      <c r="F3115" s="23"/>
      <c r="G3115" s="23"/>
      <c r="H3115" s="24" t="s">
        <v>6829</v>
      </c>
      <c r="I3115" s="25" t="s">
        <v>23</v>
      </c>
      <c r="J3115" s="37" t="s">
        <v>6814</v>
      </c>
      <c r="K3115" s="26"/>
      <c r="L3115" s="27"/>
      <c r="M3115" s="28" t="s">
        <v>6830</v>
      </c>
      <c r="N3115" s="23"/>
      <c r="O3115" s="23"/>
      <c r="P3115" s="23"/>
      <c r="Q3115" s="23"/>
      <c r="R3115" s="23"/>
    </row>
    <row r="3116" spans="2:18" hidden="1" x14ac:dyDescent="0.25">
      <c r="B3116" s="23">
        <v>1</v>
      </c>
      <c r="C3116" s="23"/>
      <c r="D3116" s="23"/>
      <c r="E3116" s="23"/>
      <c r="F3116" s="23"/>
      <c r="G3116" s="23"/>
      <c r="H3116" s="24" t="s">
        <v>6831</v>
      </c>
      <c r="I3116" s="25" t="s">
        <v>23</v>
      </c>
      <c r="J3116" s="37" t="s">
        <v>6814</v>
      </c>
      <c r="K3116" s="26"/>
      <c r="L3116" s="27"/>
      <c r="M3116" s="28" t="s">
        <v>6832</v>
      </c>
      <c r="N3116" s="23"/>
      <c r="O3116" s="23"/>
      <c r="P3116" s="23"/>
      <c r="Q3116" s="23"/>
      <c r="R3116" s="23"/>
    </row>
    <row r="3117" spans="2:18" hidden="1" x14ac:dyDescent="0.25">
      <c r="B3117" s="23">
        <v>1</v>
      </c>
      <c r="C3117" s="23"/>
      <c r="D3117" s="23"/>
      <c r="E3117" s="23"/>
      <c r="F3117" s="23"/>
      <c r="G3117" s="23"/>
      <c r="H3117" s="24" t="s">
        <v>6833</v>
      </c>
      <c r="I3117" s="25" t="s">
        <v>23</v>
      </c>
      <c r="J3117" s="37" t="s">
        <v>6814</v>
      </c>
      <c r="K3117" s="26"/>
      <c r="L3117" s="27"/>
      <c r="M3117" s="28" t="s">
        <v>6834</v>
      </c>
      <c r="N3117" s="23"/>
      <c r="O3117" s="23"/>
      <c r="P3117" s="23"/>
      <c r="Q3117" s="23"/>
      <c r="R3117" s="23"/>
    </row>
    <row r="3118" spans="2:18" hidden="1" x14ac:dyDescent="0.25">
      <c r="B3118" s="23">
        <v>1</v>
      </c>
      <c r="C3118" s="23"/>
      <c r="D3118" s="23"/>
      <c r="E3118" s="23"/>
      <c r="F3118" s="23"/>
      <c r="G3118" s="23"/>
      <c r="H3118" s="24" t="s">
        <v>6835</v>
      </c>
      <c r="I3118" s="25" t="s">
        <v>23</v>
      </c>
      <c r="J3118" s="37" t="s">
        <v>6814</v>
      </c>
      <c r="K3118" s="26"/>
      <c r="L3118" s="27"/>
      <c r="M3118" s="28" t="s">
        <v>6836</v>
      </c>
      <c r="N3118" s="23"/>
      <c r="O3118" s="23"/>
      <c r="P3118" s="23"/>
      <c r="Q3118" s="23"/>
      <c r="R3118" s="23"/>
    </row>
    <row r="3119" spans="2:18" hidden="1" x14ac:dyDescent="0.25">
      <c r="B3119" s="23">
        <v>1</v>
      </c>
      <c r="C3119" s="23"/>
      <c r="D3119" s="23"/>
      <c r="E3119" s="23"/>
      <c r="F3119" s="23"/>
      <c r="G3119" s="23"/>
      <c r="H3119" s="24" t="s">
        <v>6837</v>
      </c>
      <c r="I3119" s="25" t="s">
        <v>23</v>
      </c>
      <c r="J3119" s="37" t="s">
        <v>6814</v>
      </c>
      <c r="K3119" s="26"/>
      <c r="L3119" s="27"/>
      <c r="M3119" s="28" t="s">
        <v>6838</v>
      </c>
      <c r="N3119" s="23"/>
      <c r="O3119" s="23"/>
      <c r="P3119" s="23"/>
      <c r="Q3119" s="23"/>
      <c r="R3119" s="23"/>
    </row>
    <row r="3120" spans="2:18" hidden="1" x14ac:dyDescent="0.25">
      <c r="B3120" s="23">
        <v>1</v>
      </c>
      <c r="C3120" s="23"/>
      <c r="D3120" s="23"/>
      <c r="E3120" s="23"/>
      <c r="F3120" s="23"/>
      <c r="G3120" s="23"/>
      <c r="H3120" s="24" t="s">
        <v>6839</v>
      </c>
      <c r="I3120" s="25" t="s">
        <v>23</v>
      </c>
      <c r="J3120" s="37" t="s">
        <v>6814</v>
      </c>
      <c r="K3120" s="26"/>
      <c r="L3120" s="27"/>
      <c r="M3120" s="28" t="s">
        <v>6840</v>
      </c>
      <c r="N3120" s="23"/>
      <c r="O3120" s="23"/>
      <c r="P3120" s="23"/>
      <c r="Q3120" s="23"/>
      <c r="R3120" s="23"/>
    </row>
    <row r="3121" spans="2:18" hidden="1" x14ac:dyDescent="0.25">
      <c r="B3121" s="23">
        <v>1</v>
      </c>
      <c r="C3121" s="23"/>
      <c r="D3121" s="23"/>
      <c r="E3121" s="23"/>
      <c r="F3121" s="23"/>
      <c r="G3121" s="23"/>
      <c r="H3121" s="24" t="s">
        <v>6841</v>
      </c>
      <c r="I3121" s="25" t="s">
        <v>23</v>
      </c>
      <c r="J3121" s="37" t="s">
        <v>6814</v>
      </c>
      <c r="K3121" s="26"/>
      <c r="L3121" s="27"/>
      <c r="M3121" s="28" t="s">
        <v>6842</v>
      </c>
      <c r="N3121" s="23"/>
      <c r="O3121" s="23"/>
      <c r="P3121" s="23"/>
      <c r="Q3121" s="23"/>
      <c r="R3121" s="23"/>
    </row>
    <row r="3122" spans="2:18" hidden="1" x14ac:dyDescent="0.25">
      <c r="B3122" s="23"/>
      <c r="C3122" s="23"/>
      <c r="D3122" s="23"/>
      <c r="E3122" s="23">
        <v>2</v>
      </c>
      <c r="F3122" s="23"/>
      <c r="G3122" s="23"/>
      <c r="H3122" s="24" t="s">
        <v>6843</v>
      </c>
      <c r="I3122" s="25" t="s">
        <v>23</v>
      </c>
      <c r="J3122" s="37" t="s">
        <v>6814</v>
      </c>
      <c r="K3122" s="26"/>
      <c r="L3122" s="27"/>
      <c r="M3122" s="23"/>
      <c r="N3122" s="23"/>
      <c r="O3122" s="23"/>
      <c r="P3122" s="29" t="s">
        <v>6844</v>
      </c>
      <c r="Q3122" s="23"/>
      <c r="R3122" s="23"/>
    </row>
    <row r="3123" spans="2:18" hidden="1" x14ac:dyDescent="0.25">
      <c r="B3123" s="23">
        <v>1</v>
      </c>
      <c r="C3123" s="23"/>
      <c r="D3123" s="23"/>
      <c r="E3123" s="23"/>
      <c r="F3123" s="23"/>
      <c r="G3123" s="23"/>
      <c r="H3123" s="24" t="s">
        <v>6845</v>
      </c>
      <c r="I3123" s="25" t="s">
        <v>23</v>
      </c>
      <c r="J3123" s="37" t="s">
        <v>6814</v>
      </c>
      <c r="K3123" s="26"/>
      <c r="L3123" s="27"/>
      <c r="M3123" s="28" t="s">
        <v>6846</v>
      </c>
      <c r="N3123" s="23"/>
      <c r="O3123" s="23"/>
      <c r="P3123" s="23"/>
      <c r="Q3123" s="23"/>
      <c r="R3123" s="23"/>
    </row>
    <row r="3124" spans="2:18" hidden="1" x14ac:dyDescent="0.25">
      <c r="B3124" s="23"/>
      <c r="C3124" s="23"/>
      <c r="D3124" s="23"/>
      <c r="E3124" s="23"/>
      <c r="F3124" s="23">
        <v>1</v>
      </c>
      <c r="G3124" s="23"/>
      <c r="H3124" s="24" t="s">
        <v>6847</v>
      </c>
      <c r="I3124" s="25" t="s">
        <v>23</v>
      </c>
      <c r="J3124" s="37" t="s">
        <v>6814</v>
      </c>
      <c r="K3124" s="26"/>
      <c r="L3124" s="27"/>
      <c r="M3124" s="23"/>
      <c r="N3124" s="23"/>
      <c r="O3124" s="23"/>
      <c r="P3124" s="23"/>
      <c r="Q3124" s="29" t="s">
        <v>6848</v>
      </c>
      <c r="R3124" s="23"/>
    </row>
    <row r="3125" spans="2:18" hidden="1" x14ac:dyDescent="0.25">
      <c r="B3125" s="23">
        <v>1</v>
      </c>
      <c r="C3125" s="23"/>
      <c r="D3125" s="23"/>
      <c r="E3125" s="23"/>
      <c r="F3125" s="23"/>
      <c r="G3125" s="23"/>
      <c r="H3125" s="24" t="s">
        <v>6849</v>
      </c>
      <c r="I3125" s="25" t="s">
        <v>23</v>
      </c>
      <c r="J3125" s="37" t="s">
        <v>6814</v>
      </c>
      <c r="K3125" s="26"/>
      <c r="L3125" s="27"/>
      <c r="M3125" s="28" t="s">
        <v>6850</v>
      </c>
      <c r="N3125" s="23"/>
      <c r="O3125" s="23"/>
      <c r="P3125" s="23"/>
      <c r="Q3125" s="23"/>
      <c r="R3125" s="23"/>
    </row>
    <row r="3126" spans="2:18" hidden="1" x14ac:dyDescent="0.25">
      <c r="B3126" s="23"/>
      <c r="C3126" s="23"/>
      <c r="D3126" s="23"/>
      <c r="E3126" s="23"/>
      <c r="F3126" s="23">
        <v>2</v>
      </c>
      <c r="G3126" s="23"/>
      <c r="H3126" s="24" t="s">
        <v>6851</v>
      </c>
      <c r="I3126" s="25" t="s">
        <v>23</v>
      </c>
      <c r="J3126" s="37" t="s">
        <v>6814</v>
      </c>
      <c r="K3126" s="26"/>
      <c r="L3126" s="27"/>
      <c r="M3126" s="23"/>
      <c r="N3126" s="23"/>
      <c r="O3126" s="23"/>
      <c r="P3126" s="23"/>
      <c r="Q3126" s="29" t="s">
        <v>6852</v>
      </c>
      <c r="R3126" s="23"/>
    </row>
    <row r="3127" spans="2:18" hidden="1" x14ac:dyDescent="0.25">
      <c r="B3127" s="23">
        <v>1</v>
      </c>
      <c r="C3127" s="23"/>
      <c r="D3127" s="23"/>
      <c r="E3127" s="23"/>
      <c r="F3127" s="23"/>
      <c r="G3127" s="23"/>
      <c r="H3127" s="24" t="s">
        <v>6853</v>
      </c>
      <c r="I3127" s="25" t="s">
        <v>23</v>
      </c>
      <c r="J3127" s="37" t="s">
        <v>6854</v>
      </c>
      <c r="K3127" s="26">
        <v>1286</v>
      </c>
      <c r="L3127" s="27">
        <v>19</v>
      </c>
      <c r="M3127" s="28" t="s">
        <v>6855</v>
      </c>
      <c r="N3127" s="23"/>
      <c r="O3127" s="23"/>
      <c r="P3127" s="29" t="s">
        <v>6856</v>
      </c>
      <c r="Q3127" s="23"/>
      <c r="R3127" s="23"/>
    </row>
    <row r="3128" spans="2:18" hidden="1" x14ac:dyDescent="0.25">
      <c r="B3128" s="23"/>
      <c r="C3128" s="23"/>
      <c r="D3128" s="23"/>
      <c r="E3128" s="23">
        <v>2</v>
      </c>
      <c r="F3128" s="23"/>
      <c r="G3128" s="23"/>
      <c r="H3128" s="24" t="s">
        <v>6853</v>
      </c>
      <c r="I3128" s="25" t="s">
        <v>23</v>
      </c>
      <c r="J3128" s="37" t="s">
        <v>6854</v>
      </c>
      <c r="K3128" s="26"/>
      <c r="L3128" s="27"/>
      <c r="M3128" s="28" t="s">
        <v>6857</v>
      </c>
      <c r="N3128" s="23"/>
      <c r="O3128" s="23"/>
      <c r="P3128" s="29" t="s">
        <v>6858</v>
      </c>
      <c r="Q3128" s="23"/>
      <c r="R3128" s="23"/>
    </row>
    <row r="3129" spans="2:18" hidden="1" x14ac:dyDescent="0.25">
      <c r="B3129" s="23">
        <v>1</v>
      </c>
      <c r="C3129" s="23"/>
      <c r="D3129" s="23"/>
      <c r="E3129" s="23"/>
      <c r="F3129" s="23"/>
      <c r="G3129" s="23"/>
      <c r="H3129" s="24" t="s">
        <v>6859</v>
      </c>
      <c r="I3129" s="25" t="s">
        <v>23</v>
      </c>
      <c r="J3129" s="37" t="s">
        <v>6854</v>
      </c>
      <c r="K3129" s="26"/>
      <c r="L3129" s="27"/>
      <c r="M3129" s="28" t="s">
        <v>6860</v>
      </c>
      <c r="N3129" s="23"/>
      <c r="O3129" s="23"/>
      <c r="P3129" s="23"/>
      <c r="Q3129" s="23"/>
      <c r="R3129" s="23"/>
    </row>
    <row r="3130" spans="2:18" hidden="1" x14ac:dyDescent="0.25">
      <c r="B3130" s="23">
        <v>1</v>
      </c>
      <c r="C3130" s="23"/>
      <c r="D3130" s="23"/>
      <c r="E3130" s="23"/>
      <c r="F3130" s="23"/>
      <c r="G3130" s="23"/>
      <c r="H3130" s="24" t="s">
        <v>6861</v>
      </c>
      <c r="I3130" s="25" t="s">
        <v>23</v>
      </c>
      <c r="J3130" s="37" t="s">
        <v>6854</v>
      </c>
      <c r="K3130" s="26"/>
      <c r="L3130" s="27"/>
      <c r="M3130" s="28" t="s">
        <v>6862</v>
      </c>
      <c r="N3130" s="23"/>
      <c r="O3130" s="23"/>
      <c r="P3130" s="23"/>
      <c r="Q3130" s="23"/>
      <c r="R3130" s="23"/>
    </row>
    <row r="3131" spans="2:18" hidden="1" x14ac:dyDescent="0.25">
      <c r="B3131" s="23">
        <v>1</v>
      </c>
      <c r="C3131" s="23"/>
      <c r="D3131" s="23"/>
      <c r="E3131" s="23"/>
      <c r="F3131" s="23"/>
      <c r="G3131" s="23"/>
      <c r="H3131" s="24" t="s">
        <v>6863</v>
      </c>
      <c r="I3131" s="25" t="s">
        <v>23</v>
      </c>
      <c r="J3131" s="37" t="s">
        <v>6854</v>
      </c>
      <c r="K3131" s="26"/>
      <c r="L3131" s="27"/>
      <c r="M3131" s="28" t="s">
        <v>6864</v>
      </c>
      <c r="N3131" s="23"/>
      <c r="O3131" s="23"/>
      <c r="P3131" s="23"/>
      <c r="Q3131" s="23"/>
      <c r="R3131" s="23"/>
    </row>
    <row r="3132" spans="2:18" hidden="1" x14ac:dyDescent="0.25">
      <c r="B3132" s="23">
        <v>1</v>
      </c>
      <c r="C3132" s="23"/>
      <c r="D3132" s="23"/>
      <c r="E3132" s="23"/>
      <c r="F3132" s="23"/>
      <c r="G3132" s="23"/>
      <c r="H3132" s="24" t="s">
        <v>6865</v>
      </c>
      <c r="I3132" s="25" t="s">
        <v>23</v>
      </c>
      <c r="J3132" s="37" t="s">
        <v>6854</v>
      </c>
      <c r="K3132" s="26"/>
      <c r="L3132" s="27"/>
      <c r="M3132" s="28" t="s">
        <v>6866</v>
      </c>
      <c r="N3132" s="23"/>
      <c r="O3132" s="23"/>
      <c r="P3132" s="23"/>
      <c r="Q3132" s="23"/>
      <c r="R3132" s="23"/>
    </row>
    <row r="3133" spans="2:18" hidden="1" x14ac:dyDescent="0.25">
      <c r="B3133" s="23"/>
      <c r="C3133" s="23"/>
      <c r="D3133" s="23">
        <v>1</v>
      </c>
      <c r="E3133" s="23"/>
      <c r="F3133" s="23"/>
      <c r="G3133" s="23"/>
      <c r="H3133" s="24" t="s">
        <v>6867</v>
      </c>
      <c r="I3133" s="25" t="s">
        <v>23</v>
      </c>
      <c r="J3133" s="37" t="s">
        <v>6854</v>
      </c>
      <c r="K3133" s="26"/>
      <c r="L3133" s="27"/>
      <c r="M3133" s="23"/>
      <c r="N3133" s="23"/>
      <c r="O3133" s="29" t="s">
        <v>6868</v>
      </c>
      <c r="P3133" s="23"/>
      <c r="Q3133" s="23"/>
      <c r="R3133" s="23"/>
    </row>
    <row r="3134" spans="2:18" hidden="1" x14ac:dyDescent="0.25">
      <c r="B3134" s="23">
        <v>1</v>
      </c>
      <c r="C3134" s="23"/>
      <c r="D3134" s="23"/>
      <c r="E3134" s="23"/>
      <c r="F3134" s="23"/>
      <c r="G3134" s="23"/>
      <c r="H3134" s="24" t="s">
        <v>6869</v>
      </c>
      <c r="I3134" s="25" t="s">
        <v>23</v>
      </c>
      <c r="J3134" s="37" t="s">
        <v>6854</v>
      </c>
      <c r="K3134" s="26"/>
      <c r="L3134" s="27"/>
      <c r="M3134" s="28" t="s">
        <v>6870</v>
      </c>
      <c r="N3134" s="23"/>
      <c r="O3134" s="23"/>
      <c r="P3134" s="23"/>
      <c r="Q3134" s="23"/>
      <c r="R3134" s="23"/>
    </row>
    <row r="3135" spans="2:18" hidden="1" x14ac:dyDescent="0.25">
      <c r="B3135" s="23">
        <v>1</v>
      </c>
      <c r="C3135" s="23"/>
      <c r="D3135" s="23"/>
      <c r="E3135" s="23"/>
      <c r="F3135" s="23"/>
      <c r="G3135" s="23"/>
      <c r="H3135" s="24" t="s">
        <v>6871</v>
      </c>
      <c r="I3135" s="25" t="s">
        <v>23</v>
      </c>
      <c r="J3135" s="37" t="s">
        <v>6854</v>
      </c>
      <c r="K3135" s="26"/>
      <c r="L3135" s="27"/>
      <c r="M3135" s="28" t="s">
        <v>6872</v>
      </c>
      <c r="N3135" s="23"/>
      <c r="O3135" s="23"/>
      <c r="P3135" s="23"/>
      <c r="Q3135" s="23"/>
      <c r="R3135" s="23"/>
    </row>
    <row r="3136" spans="2:18" hidden="1" x14ac:dyDescent="0.25">
      <c r="B3136" s="23">
        <v>1</v>
      </c>
      <c r="C3136" s="23"/>
      <c r="D3136" s="23"/>
      <c r="E3136" s="23"/>
      <c r="F3136" s="23"/>
      <c r="G3136" s="23"/>
      <c r="H3136" s="24" t="s">
        <v>6873</v>
      </c>
      <c r="I3136" s="25" t="s">
        <v>23</v>
      </c>
      <c r="J3136" s="37" t="s">
        <v>6854</v>
      </c>
      <c r="K3136" s="26"/>
      <c r="L3136" s="27"/>
      <c r="M3136" s="28" t="s">
        <v>6874</v>
      </c>
      <c r="N3136" s="23"/>
      <c r="O3136" s="23"/>
      <c r="P3136" s="23"/>
      <c r="Q3136" s="23"/>
      <c r="R3136" s="23"/>
    </row>
    <row r="3137" spans="2:18" hidden="1" x14ac:dyDescent="0.25">
      <c r="B3137" s="23">
        <v>1</v>
      </c>
      <c r="C3137" s="23"/>
      <c r="D3137" s="23"/>
      <c r="E3137" s="23"/>
      <c r="F3137" s="23"/>
      <c r="G3137" s="23"/>
      <c r="H3137" s="24" t="s">
        <v>6875</v>
      </c>
      <c r="I3137" s="25" t="s">
        <v>23</v>
      </c>
      <c r="J3137" s="37" t="s">
        <v>6854</v>
      </c>
      <c r="K3137" s="26"/>
      <c r="L3137" s="27"/>
      <c r="M3137" s="28" t="s">
        <v>6876</v>
      </c>
      <c r="N3137" s="23"/>
      <c r="O3137" s="23"/>
      <c r="P3137" s="23"/>
      <c r="Q3137" s="23"/>
      <c r="R3137" s="23"/>
    </row>
    <row r="3138" spans="2:18" hidden="1" x14ac:dyDescent="0.25">
      <c r="B3138" s="23">
        <v>1</v>
      </c>
      <c r="C3138" s="23"/>
      <c r="D3138" s="23"/>
      <c r="E3138" s="23"/>
      <c r="F3138" s="23"/>
      <c r="G3138" s="23"/>
      <c r="H3138" s="24" t="s">
        <v>6877</v>
      </c>
      <c r="I3138" s="25" t="s">
        <v>23</v>
      </c>
      <c r="J3138" s="37" t="s">
        <v>6854</v>
      </c>
      <c r="K3138" s="26"/>
      <c r="L3138" s="27"/>
      <c r="M3138" s="28" t="s">
        <v>6878</v>
      </c>
      <c r="N3138" s="23"/>
      <c r="O3138" s="23"/>
      <c r="P3138" s="23"/>
      <c r="Q3138" s="23"/>
      <c r="R3138" s="23"/>
    </row>
    <row r="3139" spans="2:18" hidden="1" x14ac:dyDescent="0.25">
      <c r="B3139" s="23">
        <v>1</v>
      </c>
      <c r="C3139" s="23"/>
      <c r="D3139" s="23"/>
      <c r="E3139" s="23"/>
      <c r="F3139" s="23"/>
      <c r="G3139" s="23"/>
      <c r="H3139" s="24" t="s">
        <v>6879</v>
      </c>
      <c r="I3139" s="25" t="s">
        <v>23</v>
      </c>
      <c r="J3139" s="37" t="s">
        <v>6854</v>
      </c>
      <c r="K3139" s="26"/>
      <c r="L3139" s="27"/>
      <c r="M3139" s="28" t="s">
        <v>6880</v>
      </c>
      <c r="N3139" s="23"/>
      <c r="O3139" s="23"/>
      <c r="P3139" s="23"/>
      <c r="Q3139" s="23"/>
      <c r="R3139" s="23"/>
    </row>
    <row r="3140" spans="2:18" hidden="1" x14ac:dyDescent="0.25">
      <c r="B3140" s="23">
        <v>1</v>
      </c>
      <c r="C3140" s="23"/>
      <c r="D3140" s="23"/>
      <c r="E3140" s="23"/>
      <c r="F3140" s="23"/>
      <c r="G3140" s="23"/>
      <c r="H3140" s="24" t="s">
        <v>6881</v>
      </c>
      <c r="I3140" s="25" t="s">
        <v>23</v>
      </c>
      <c r="J3140" s="37" t="s">
        <v>6854</v>
      </c>
      <c r="K3140" s="26"/>
      <c r="L3140" s="27"/>
      <c r="M3140" s="28" t="s">
        <v>6882</v>
      </c>
      <c r="N3140" s="23"/>
      <c r="O3140" s="23"/>
      <c r="P3140" s="23"/>
      <c r="Q3140" s="23"/>
      <c r="R3140" s="23"/>
    </row>
    <row r="3141" spans="2:18" hidden="1" x14ac:dyDescent="0.25">
      <c r="B3141" s="23">
        <v>1</v>
      </c>
      <c r="C3141" s="23"/>
      <c r="D3141" s="23"/>
      <c r="E3141" s="23"/>
      <c r="F3141" s="23"/>
      <c r="G3141" s="23"/>
      <c r="H3141" s="24" t="s">
        <v>6883</v>
      </c>
      <c r="I3141" s="25" t="s">
        <v>23</v>
      </c>
      <c r="J3141" s="37" t="s">
        <v>6854</v>
      </c>
      <c r="K3141" s="26"/>
      <c r="L3141" s="27"/>
      <c r="M3141" s="28" t="s">
        <v>6884</v>
      </c>
      <c r="N3141" s="23"/>
      <c r="O3141" s="23"/>
      <c r="P3141" s="23"/>
      <c r="Q3141" s="23"/>
      <c r="R3141" s="23"/>
    </row>
    <row r="3142" spans="2:18" hidden="1" x14ac:dyDescent="0.25">
      <c r="B3142" s="23">
        <v>1</v>
      </c>
      <c r="C3142" s="23"/>
      <c r="D3142" s="23"/>
      <c r="E3142" s="23"/>
      <c r="F3142" s="23"/>
      <c r="G3142" s="23"/>
      <c r="H3142" s="24" t="s">
        <v>6885</v>
      </c>
      <c r="I3142" s="25" t="s">
        <v>23</v>
      </c>
      <c r="J3142" s="37" t="s">
        <v>6854</v>
      </c>
      <c r="K3142" s="26"/>
      <c r="L3142" s="27"/>
      <c r="M3142" s="28" t="s">
        <v>6886</v>
      </c>
      <c r="N3142" s="23"/>
      <c r="O3142" s="23"/>
      <c r="P3142" s="23"/>
      <c r="Q3142" s="23"/>
      <c r="R3142" s="23"/>
    </row>
    <row r="3143" spans="2:18" hidden="1" x14ac:dyDescent="0.25">
      <c r="B3143" s="23">
        <v>1</v>
      </c>
      <c r="C3143" s="23"/>
      <c r="D3143" s="23"/>
      <c r="E3143" s="23"/>
      <c r="F3143" s="23"/>
      <c r="G3143" s="23"/>
      <c r="H3143" s="24" t="s">
        <v>6887</v>
      </c>
      <c r="I3143" s="25" t="s">
        <v>23</v>
      </c>
      <c r="J3143" s="37" t="s">
        <v>6854</v>
      </c>
      <c r="K3143" s="26"/>
      <c r="L3143" s="27"/>
      <c r="M3143" s="28" t="s">
        <v>6888</v>
      </c>
      <c r="N3143" s="23"/>
      <c r="O3143" s="23"/>
      <c r="P3143" s="23"/>
      <c r="Q3143" s="23"/>
      <c r="R3143" s="23"/>
    </row>
    <row r="3144" spans="2:18" hidden="1" x14ac:dyDescent="0.25">
      <c r="B3144" s="23">
        <v>1</v>
      </c>
      <c r="C3144" s="23"/>
      <c r="D3144" s="23"/>
      <c r="E3144" s="23"/>
      <c r="F3144" s="23"/>
      <c r="G3144" s="23"/>
      <c r="H3144" s="24" t="s">
        <v>6889</v>
      </c>
      <c r="I3144" s="25" t="s">
        <v>23</v>
      </c>
      <c r="J3144" s="37" t="s">
        <v>6854</v>
      </c>
      <c r="K3144" s="26"/>
      <c r="L3144" s="27"/>
      <c r="M3144" s="28" t="s">
        <v>6890</v>
      </c>
      <c r="N3144" s="23"/>
      <c r="O3144" s="23"/>
      <c r="P3144" s="23"/>
      <c r="Q3144" s="23"/>
      <c r="R3144" s="23"/>
    </row>
    <row r="3145" spans="2:18" hidden="1" x14ac:dyDescent="0.25">
      <c r="B3145" s="23">
        <v>1</v>
      </c>
      <c r="C3145" s="23"/>
      <c r="D3145" s="23"/>
      <c r="E3145" s="23"/>
      <c r="F3145" s="23"/>
      <c r="G3145" s="23"/>
      <c r="H3145" s="24" t="s">
        <v>6891</v>
      </c>
      <c r="I3145" s="25" t="s">
        <v>23</v>
      </c>
      <c r="J3145" s="37" t="s">
        <v>6854</v>
      </c>
      <c r="K3145" s="26"/>
      <c r="L3145" s="27"/>
      <c r="M3145" s="28" t="s">
        <v>6892</v>
      </c>
      <c r="N3145" s="23"/>
      <c r="O3145" s="23"/>
      <c r="P3145" s="23"/>
      <c r="Q3145" s="23"/>
      <c r="R3145" s="23"/>
    </row>
    <row r="3146" spans="2:18" hidden="1" x14ac:dyDescent="0.25">
      <c r="B3146" s="23">
        <v>1</v>
      </c>
      <c r="C3146" s="23"/>
      <c r="D3146" s="23"/>
      <c r="E3146" s="23"/>
      <c r="F3146" s="23"/>
      <c r="G3146" s="23"/>
      <c r="H3146" s="24" t="s">
        <v>6893</v>
      </c>
      <c r="I3146" s="25" t="s">
        <v>23</v>
      </c>
      <c r="J3146" s="37" t="s">
        <v>6854</v>
      </c>
      <c r="K3146" s="26"/>
      <c r="L3146" s="27"/>
      <c r="M3146" s="28" t="s">
        <v>6894</v>
      </c>
      <c r="N3146" s="23"/>
      <c r="O3146" s="23"/>
      <c r="P3146" s="23"/>
      <c r="Q3146" s="23"/>
      <c r="R3146" s="23"/>
    </row>
    <row r="3147" spans="2:18" hidden="1" x14ac:dyDescent="0.25">
      <c r="B3147" s="23"/>
      <c r="C3147" s="23">
        <v>2</v>
      </c>
      <c r="D3147" s="23"/>
      <c r="E3147" s="23">
        <v>1</v>
      </c>
      <c r="F3147" s="23"/>
      <c r="G3147" s="23"/>
      <c r="H3147" s="24" t="s">
        <v>6895</v>
      </c>
      <c r="I3147" s="25" t="s">
        <v>728</v>
      </c>
      <c r="J3147" s="37" t="s">
        <v>6896</v>
      </c>
      <c r="K3147" s="26">
        <v>1279</v>
      </c>
      <c r="L3147" s="27">
        <v>15</v>
      </c>
      <c r="M3147" s="23"/>
      <c r="N3147" s="29" t="s">
        <v>6897</v>
      </c>
      <c r="O3147" s="23"/>
      <c r="P3147" s="29" t="s">
        <v>6898</v>
      </c>
      <c r="Q3147" s="23"/>
      <c r="R3147" s="23"/>
    </row>
    <row r="3148" spans="2:18" hidden="1" x14ac:dyDescent="0.25">
      <c r="B3148" s="23"/>
      <c r="C3148" s="23"/>
      <c r="D3148" s="23"/>
      <c r="E3148" s="23">
        <v>1</v>
      </c>
      <c r="F3148" s="23"/>
      <c r="G3148" s="23"/>
      <c r="H3148" s="24" t="s">
        <v>6899</v>
      </c>
      <c r="I3148" s="25" t="s">
        <v>728</v>
      </c>
      <c r="J3148" s="37" t="s">
        <v>6896</v>
      </c>
      <c r="K3148" s="26"/>
      <c r="L3148" s="27"/>
      <c r="M3148" s="23"/>
      <c r="N3148" s="23"/>
      <c r="O3148" s="23"/>
      <c r="P3148" s="29" t="s">
        <v>6900</v>
      </c>
      <c r="Q3148" s="23"/>
      <c r="R3148" s="23"/>
    </row>
    <row r="3149" spans="2:18" hidden="1" x14ac:dyDescent="0.25">
      <c r="B3149" s="23"/>
      <c r="C3149" s="23">
        <v>6</v>
      </c>
      <c r="D3149" s="23"/>
      <c r="E3149" s="23">
        <v>1</v>
      </c>
      <c r="F3149" s="23"/>
      <c r="G3149" s="23"/>
      <c r="H3149" s="24" t="s">
        <v>6901</v>
      </c>
      <c r="I3149" s="25" t="s">
        <v>728</v>
      </c>
      <c r="J3149" s="37" t="s">
        <v>6896</v>
      </c>
      <c r="K3149" s="26"/>
      <c r="L3149" s="27"/>
      <c r="M3149" s="23"/>
      <c r="N3149" s="29" t="s">
        <v>6902</v>
      </c>
      <c r="O3149" s="23"/>
      <c r="P3149" s="29" t="s">
        <v>6903</v>
      </c>
      <c r="Q3149" s="23"/>
      <c r="R3149" s="23"/>
    </row>
    <row r="3150" spans="2:18" hidden="1" x14ac:dyDescent="0.25">
      <c r="B3150" s="23"/>
      <c r="C3150" s="23"/>
      <c r="D3150" s="23"/>
      <c r="E3150" s="23">
        <v>2</v>
      </c>
      <c r="F3150" s="23"/>
      <c r="G3150" s="23"/>
      <c r="H3150" s="24" t="s">
        <v>6904</v>
      </c>
      <c r="I3150" s="25" t="s">
        <v>728</v>
      </c>
      <c r="J3150" s="37" t="s">
        <v>6896</v>
      </c>
      <c r="K3150" s="26"/>
      <c r="L3150" s="27"/>
      <c r="M3150" s="23"/>
      <c r="N3150" s="23"/>
      <c r="O3150" s="23"/>
      <c r="P3150" s="29" t="s">
        <v>6905</v>
      </c>
      <c r="Q3150" s="23"/>
      <c r="R3150" s="23"/>
    </row>
    <row r="3151" spans="2:18" hidden="1" x14ac:dyDescent="0.25">
      <c r="B3151" s="23"/>
      <c r="C3151" s="23"/>
      <c r="D3151" s="23">
        <v>1</v>
      </c>
      <c r="E3151" s="23"/>
      <c r="F3151" s="23"/>
      <c r="G3151" s="23"/>
      <c r="H3151" s="24" t="s">
        <v>6906</v>
      </c>
      <c r="I3151" s="25" t="s">
        <v>728</v>
      </c>
      <c r="J3151" s="37" t="s">
        <v>6896</v>
      </c>
      <c r="K3151" s="26"/>
      <c r="L3151" s="27"/>
      <c r="M3151" s="23"/>
      <c r="N3151" s="29" t="s">
        <v>6907</v>
      </c>
      <c r="O3151" s="29" t="s">
        <v>6908</v>
      </c>
      <c r="P3151" s="23"/>
      <c r="Q3151" s="23"/>
      <c r="R3151" s="23"/>
    </row>
    <row r="3152" spans="2:18" hidden="1" x14ac:dyDescent="0.25">
      <c r="B3152" s="23"/>
      <c r="C3152" s="23">
        <v>6</v>
      </c>
      <c r="D3152" s="23"/>
      <c r="E3152" s="23"/>
      <c r="F3152" s="23"/>
      <c r="G3152" s="23"/>
      <c r="H3152" s="24" t="s">
        <v>6906</v>
      </c>
      <c r="I3152" s="25" t="s">
        <v>728</v>
      </c>
      <c r="J3152" s="37" t="s">
        <v>6896</v>
      </c>
      <c r="K3152" s="26"/>
      <c r="L3152" s="27"/>
      <c r="M3152" s="23"/>
      <c r="N3152" s="29" t="s">
        <v>6909</v>
      </c>
      <c r="O3152" s="29" t="s">
        <v>6910</v>
      </c>
      <c r="P3152" s="23"/>
      <c r="Q3152" s="23"/>
      <c r="R3152" s="23"/>
    </row>
    <row r="3153" spans="2:18" hidden="1" x14ac:dyDescent="0.25">
      <c r="B3153" s="23"/>
      <c r="C3153" s="23"/>
      <c r="D3153" s="23">
        <v>1</v>
      </c>
      <c r="E3153" s="23"/>
      <c r="F3153" s="23"/>
      <c r="G3153" s="23"/>
      <c r="H3153" s="24" t="s">
        <v>6911</v>
      </c>
      <c r="I3153" s="25" t="s">
        <v>728</v>
      </c>
      <c r="J3153" s="37" t="s">
        <v>6896</v>
      </c>
      <c r="K3153" s="26"/>
      <c r="L3153" s="27"/>
      <c r="M3153" s="23"/>
      <c r="N3153" s="23"/>
      <c r="O3153" s="29" t="s">
        <v>6912</v>
      </c>
      <c r="P3153" s="23"/>
      <c r="Q3153" s="29" t="s">
        <v>6913</v>
      </c>
      <c r="R3153" s="23"/>
    </row>
    <row r="3154" spans="2:18" hidden="1" x14ac:dyDescent="0.25">
      <c r="B3154" s="23"/>
      <c r="C3154" s="23"/>
      <c r="D3154" s="23"/>
      <c r="E3154" s="23"/>
      <c r="F3154" s="23">
        <v>1</v>
      </c>
      <c r="G3154" s="23"/>
      <c r="H3154" s="24" t="s">
        <v>6911</v>
      </c>
      <c r="I3154" s="25" t="s">
        <v>728</v>
      </c>
      <c r="J3154" s="37" t="s">
        <v>6896</v>
      </c>
      <c r="K3154" s="26"/>
      <c r="L3154" s="27"/>
      <c r="M3154" s="23"/>
      <c r="N3154" s="23"/>
      <c r="O3154" s="29" t="s">
        <v>6914</v>
      </c>
      <c r="P3154" s="23"/>
      <c r="Q3154" s="29" t="s">
        <v>6915</v>
      </c>
      <c r="R3154" s="23"/>
    </row>
    <row r="3155" spans="2:18" hidden="1" x14ac:dyDescent="0.25">
      <c r="B3155" s="23"/>
      <c r="C3155" s="23"/>
      <c r="D3155" s="23"/>
      <c r="E3155" s="23">
        <v>1</v>
      </c>
      <c r="F3155" s="23"/>
      <c r="G3155" s="23"/>
      <c r="H3155" s="24" t="s">
        <v>6916</v>
      </c>
      <c r="I3155" s="25" t="s">
        <v>728</v>
      </c>
      <c r="J3155" s="37" t="s">
        <v>6896</v>
      </c>
      <c r="K3155" s="26"/>
      <c r="L3155" s="27"/>
      <c r="M3155" s="23"/>
      <c r="N3155" s="23"/>
      <c r="O3155" s="23"/>
      <c r="P3155" s="29" t="s">
        <v>6917</v>
      </c>
      <c r="Q3155" s="23"/>
      <c r="R3155" s="23"/>
    </row>
    <row r="3156" spans="2:18" hidden="1" x14ac:dyDescent="0.25">
      <c r="B3156" s="23"/>
      <c r="C3156" s="23"/>
      <c r="D3156" s="23">
        <v>1</v>
      </c>
      <c r="E3156" s="23"/>
      <c r="F3156" s="23"/>
      <c r="G3156" s="23"/>
      <c r="H3156" s="24" t="s">
        <v>6918</v>
      </c>
      <c r="I3156" s="25" t="s">
        <v>728</v>
      </c>
      <c r="J3156" s="37" t="s">
        <v>6896</v>
      </c>
      <c r="K3156" s="26"/>
      <c r="L3156" s="27"/>
      <c r="M3156" s="23"/>
      <c r="N3156" s="23"/>
      <c r="O3156" s="29" t="s">
        <v>6919</v>
      </c>
      <c r="P3156" s="23"/>
      <c r="Q3156" s="29" t="s">
        <v>6920</v>
      </c>
      <c r="R3156" s="23"/>
    </row>
    <row r="3157" spans="2:18" hidden="1" x14ac:dyDescent="0.25">
      <c r="B3157" s="23"/>
      <c r="C3157" s="23"/>
      <c r="D3157" s="23"/>
      <c r="E3157" s="23"/>
      <c r="F3157" s="23">
        <v>1</v>
      </c>
      <c r="G3157" s="23"/>
      <c r="H3157" s="24" t="s">
        <v>6918</v>
      </c>
      <c r="I3157" s="25" t="s">
        <v>728</v>
      </c>
      <c r="J3157" s="37" t="s">
        <v>6896</v>
      </c>
      <c r="K3157" s="26"/>
      <c r="L3157" s="27"/>
      <c r="M3157" s="23"/>
      <c r="N3157" s="23"/>
      <c r="O3157" s="29" t="s">
        <v>6921</v>
      </c>
      <c r="P3157" s="23"/>
      <c r="Q3157" s="29" t="s">
        <v>6922</v>
      </c>
      <c r="R3157" s="23"/>
    </row>
    <row r="3158" spans="2:18" hidden="1" x14ac:dyDescent="0.25">
      <c r="B3158" s="23"/>
      <c r="C3158" s="23"/>
      <c r="D3158" s="23">
        <v>1</v>
      </c>
      <c r="E3158" s="23"/>
      <c r="F3158" s="23"/>
      <c r="G3158" s="23"/>
      <c r="H3158" s="24" t="s">
        <v>6923</v>
      </c>
      <c r="I3158" s="25" t="s">
        <v>728</v>
      </c>
      <c r="J3158" s="37" t="s">
        <v>6896</v>
      </c>
      <c r="K3158" s="26"/>
      <c r="L3158" s="27"/>
      <c r="M3158" s="23"/>
      <c r="N3158" s="23"/>
      <c r="O3158" s="29" t="s">
        <v>6924</v>
      </c>
      <c r="P3158" s="23"/>
      <c r="Q3158" s="23"/>
      <c r="R3158" s="29" t="s">
        <v>6925</v>
      </c>
    </row>
    <row r="3159" spans="2:18" hidden="1" x14ac:dyDescent="0.25">
      <c r="B3159" s="23"/>
      <c r="C3159" s="23"/>
      <c r="D3159" s="23"/>
      <c r="E3159" s="23"/>
      <c r="F3159" s="23"/>
      <c r="G3159" s="23">
        <v>7</v>
      </c>
      <c r="H3159" s="24" t="s">
        <v>6923</v>
      </c>
      <c r="I3159" s="25" t="s">
        <v>728</v>
      </c>
      <c r="J3159" s="37" t="s">
        <v>6896</v>
      </c>
      <c r="K3159" s="26"/>
      <c r="L3159" s="27"/>
      <c r="M3159" s="23"/>
      <c r="N3159" s="23"/>
      <c r="O3159" s="29" t="s">
        <v>6926</v>
      </c>
      <c r="P3159" s="23"/>
      <c r="Q3159" s="23"/>
      <c r="R3159" s="29" t="s">
        <v>6927</v>
      </c>
    </row>
    <row r="3160" spans="2:18" hidden="1" x14ac:dyDescent="0.25">
      <c r="B3160" s="23"/>
      <c r="C3160" s="23"/>
      <c r="D3160" s="23">
        <v>1</v>
      </c>
      <c r="E3160" s="23"/>
      <c r="F3160" s="23"/>
      <c r="G3160" s="23"/>
      <c r="H3160" s="24" t="s">
        <v>6928</v>
      </c>
      <c r="I3160" s="25" t="s">
        <v>728</v>
      </c>
      <c r="J3160" s="37" t="s">
        <v>6896</v>
      </c>
      <c r="K3160" s="26"/>
      <c r="L3160" s="27"/>
      <c r="M3160" s="23"/>
      <c r="N3160" s="23"/>
      <c r="O3160" s="29" t="s">
        <v>6929</v>
      </c>
      <c r="P3160" s="23"/>
      <c r="Q3160" s="23"/>
      <c r="R3160" s="29" t="s">
        <v>6930</v>
      </c>
    </row>
    <row r="3161" spans="2:18" hidden="1" x14ac:dyDescent="0.25">
      <c r="B3161" s="23"/>
      <c r="C3161" s="23"/>
      <c r="D3161" s="23"/>
      <c r="E3161" s="23"/>
      <c r="F3161" s="23"/>
      <c r="G3161" s="23">
        <v>6</v>
      </c>
      <c r="H3161" s="24" t="s">
        <v>6928</v>
      </c>
      <c r="I3161" s="25" t="s">
        <v>728</v>
      </c>
      <c r="J3161" s="37" t="s">
        <v>6896</v>
      </c>
      <c r="K3161" s="26"/>
      <c r="L3161" s="27"/>
      <c r="M3161" s="23"/>
      <c r="N3161" s="23"/>
      <c r="O3161" s="29" t="s">
        <v>6931</v>
      </c>
      <c r="P3161" s="23"/>
      <c r="Q3161" s="23"/>
      <c r="R3161" s="29" t="s">
        <v>6932</v>
      </c>
    </row>
    <row r="3162" spans="2:18" hidden="1" x14ac:dyDescent="0.25">
      <c r="B3162" s="23"/>
      <c r="C3162" s="23"/>
      <c r="D3162" s="23"/>
      <c r="E3162" s="23"/>
      <c r="F3162" s="23"/>
      <c r="G3162" s="23">
        <v>7</v>
      </c>
      <c r="H3162" s="24" t="s">
        <v>6933</v>
      </c>
      <c r="I3162" s="25" t="s">
        <v>728</v>
      </c>
      <c r="J3162" s="37" t="s">
        <v>6896</v>
      </c>
      <c r="K3162" s="26"/>
      <c r="L3162" s="27"/>
      <c r="M3162" s="23"/>
      <c r="N3162" s="23"/>
      <c r="O3162" s="23"/>
      <c r="P3162" s="23"/>
      <c r="Q3162" s="23"/>
      <c r="R3162" s="29" t="s">
        <v>6934</v>
      </c>
    </row>
    <row r="3163" spans="2:18" hidden="1" x14ac:dyDescent="0.25">
      <c r="B3163" s="23"/>
      <c r="C3163" s="23"/>
      <c r="D3163" s="23"/>
      <c r="E3163" s="23">
        <v>1</v>
      </c>
      <c r="F3163" s="23"/>
      <c r="G3163" s="23">
        <v>8</v>
      </c>
      <c r="H3163" s="24" t="s">
        <v>6935</v>
      </c>
      <c r="I3163" s="25" t="s">
        <v>728</v>
      </c>
      <c r="J3163" s="37" t="s">
        <v>6896</v>
      </c>
      <c r="K3163" s="26"/>
      <c r="L3163" s="27"/>
      <c r="M3163" s="23"/>
      <c r="N3163" s="23"/>
      <c r="O3163" s="23"/>
      <c r="P3163" s="29" t="s">
        <v>6936</v>
      </c>
      <c r="Q3163" s="23"/>
      <c r="R3163" s="29" t="s">
        <v>6937</v>
      </c>
    </row>
    <row r="3164" spans="2:18" hidden="1" x14ac:dyDescent="0.25">
      <c r="B3164" s="23"/>
      <c r="C3164" s="23"/>
      <c r="D3164" s="23"/>
      <c r="E3164" s="23"/>
      <c r="F3164" s="23">
        <v>1</v>
      </c>
      <c r="G3164" s="23"/>
      <c r="H3164" s="24" t="s">
        <v>6938</v>
      </c>
      <c r="I3164" s="25" t="s">
        <v>728</v>
      </c>
      <c r="J3164" s="37" t="s">
        <v>6896</v>
      </c>
      <c r="K3164" s="26"/>
      <c r="L3164" s="27"/>
      <c r="M3164" s="23"/>
      <c r="N3164" s="23"/>
      <c r="O3164" s="23"/>
      <c r="P3164" s="23"/>
      <c r="Q3164" s="29" t="s">
        <v>6939</v>
      </c>
      <c r="R3164" s="23"/>
    </row>
    <row r="3165" spans="2:18" hidden="1" x14ac:dyDescent="0.25">
      <c r="B3165" s="23"/>
      <c r="C3165" s="23"/>
      <c r="D3165" s="23"/>
      <c r="E3165" s="23">
        <v>1</v>
      </c>
      <c r="F3165" s="23"/>
      <c r="G3165" s="23"/>
      <c r="H3165" s="24" t="s">
        <v>6940</v>
      </c>
      <c r="I3165" s="25" t="s">
        <v>728</v>
      </c>
      <c r="J3165" s="37" t="s">
        <v>6896</v>
      </c>
      <c r="K3165" s="26"/>
      <c r="L3165" s="27"/>
      <c r="M3165" s="23"/>
      <c r="N3165" s="23"/>
      <c r="O3165" s="23"/>
      <c r="P3165" s="29" t="s">
        <v>6941</v>
      </c>
      <c r="Q3165" s="23"/>
      <c r="R3165" s="23"/>
    </row>
    <row r="3166" spans="2:18" hidden="1" x14ac:dyDescent="0.25">
      <c r="B3166" s="23"/>
      <c r="C3166" s="23"/>
      <c r="D3166" s="23"/>
      <c r="E3166" s="23">
        <v>1</v>
      </c>
      <c r="F3166" s="23"/>
      <c r="G3166" s="23"/>
      <c r="H3166" s="24" t="s">
        <v>6942</v>
      </c>
      <c r="I3166" s="25" t="s">
        <v>728</v>
      </c>
      <c r="J3166" s="37" t="s">
        <v>6896</v>
      </c>
      <c r="K3166" s="26"/>
      <c r="L3166" s="27"/>
      <c r="M3166" s="23"/>
      <c r="N3166" s="23"/>
      <c r="O3166" s="23"/>
      <c r="P3166" s="29" t="s">
        <v>6943</v>
      </c>
      <c r="Q3166" s="23"/>
      <c r="R3166" s="23"/>
    </row>
    <row r="3167" spans="2:18" hidden="1" x14ac:dyDescent="0.25">
      <c r="B3167" s="23"/>
      <c r="C3167" s="23"/>
      <c r="D3167" s="23"/>
      <c r="E3167" s="23">
        <v>1</v>
      </c>
      <c r="F3167" s="23"/>
      <c r="G3167" s="23"/>
      <c r="H3167" s="24" t="s">
        <v>6944</v>
      </c>
      <c r="I3167" s="25" t="s">
        <v>728</v>
      </c>
      <c r="J3167" s="37" t="s">
        <v>6896</v>
      </c>
      <c r="K3167" s="26"/>
      <c r="L3167" s="27"/>
      <c r="M3167" s="23"/>
      <c r="N3167" s="23"/>
      <c r="O3167" s="23"/>
      <c r="P3167" s="29" t="s">
        <v>6945</v>
      </c>
      <c r="Q3167" s="23"/>
      <c r="R3167" s="23"/>
    </row>
    <row r="3168" spans="2:18" hidden="1" x14ac:dyDescent="0.25">
      <c r="B3168" s="23"/>
      <c r="C3168" s="23"/>
      <c r="D3168" s="23"/>
      <c r="E3168" s="23">
        <v>1</v>
      </c>
      <c r="F3168" s="23"/>
      <c r="G3168" s="23"/>
      <c r="H3168" s="24" t="s">
        <v>6946</v>
      </c>
      <c r="I3168" s="25" t="s">
        <v>728</v>
      </c>
      <c r="J3168" s="37" t="s">
        <v>6896</v>
      </c>
      <c r="K3168" s="26"/>
      <c r="L3168" s="27"/>
      <c r="M3168" s="23"/>
      <c r="N3168" s="23"/>
      <c r="O3168" s="23"/>
      <c r="P3168" s="29" t="s">
        <v>6947</v>
      </c>
      <c r="Q3168" s="23"/>
      <c r="R3168" s="23"/>
    </row>
    <row r="3169" spans="2:18" hidden="1" x14ac:dyDescent="0.25">
      <c r="B3169" s="23"/>
      <c r="C3169" s="23"/>
      <c r="D3169" s="23">
        <v>1</v>
      </c>
      <c r="E3169" s="23"/>
      <c r="F3169" s="23"/>
      <c r="G3169" s="23"/>
      <c r="H3169" s="24" t="s">
        <v>6948</v>
      </c>
      <c r="I3169" s="25" t="s">
        <v>728</v>
      </c>
      <c r="J3169" s="37" t="s">
        <v>6896</v>
      </c>
      <c r="K3169" s="26"/>
      <c r="L3169" s="27"/>
      <c r="M3169" s="23"/>
      <c r="N3169" s="23"/>
      <c r="O3169" s="29" t="s">
        <v>6949</v>
      </c>
      <c r="P3169" s="23"/>
      <c r="Q3169" s="29" t="s">
        <v>6950</v>
      </c>
      <c r="R3169" s="23"/>
    </row>
    <row r="3170" spans="2:18" hidden="1" x14ac:dyDescent="0.25">
      <c r="B3170" s="23"/>
      <c r="C3170" s="23"/>
      <c r="D3170" s="23"/>
      <c r="E3170" s="23"/>
      <c r="F3170" s="23">
        <v>2</v>
      </c>
      <c r="G3170" s="23"/>
      <c r="H3170" s="24" t="s">
        <v>6948</v>
      </c>
      <c r="I3170" s="25" t="s">
        <v>728</v>
      </c>
      <c r="J3170" s="37" t="s">
        <v>6896</v>
      </c>
      <c r="K3170" s="26"/>
      <c r="L3170" s="27"/>
      <c r="M3170" s="23"/>
      <c r="N3170" s="23"/>
      <c r="O3170" s="29" t="s">
        <v>6951</v>
      </c>
      <c r="P3170" s="23"/>
      <c r="Q3170" s="29" t="s">
        <v>6952</v>
      </c>
      <c r="R3170" s="23"/>
    </row>
    <row r="3171" spans="2:18" x14ac:dyDescent="0.25">
      <c r="B3171" s="23"/>
      <c r="C3171" s="23"/>
      <c r="D3171" s="23"/>
      <c r="E3171" s="23">
        <v>1</v>
      </c>
      <c r="F3171" s="23"/>
      <c r="G3171" s="23"/>
      <c r="H3171" s="24" t="s">
        <v>6315</v>
      </c>
      <c r="I3171" s="25" t="s">
        <v>879</v>
      </c>
      <c r="J3171" s="37" t="s">
        <v>6287</v>
      </c>
      <c r="K3171" s="26"/>
      <c r="L3171" s="27"/>
      <c r="M3171" s="23"/>
      <c r="N3171" s="23"/>
      <c r="O3171" s="23"/>
      <c r="P3171" s="29" t="s">
        <v>6316</v>
      </c>
      <c r="Q3171" s="23"/>
      <c r="R3171" s="23"/>
    </row>
    <row r="3172" spans="2:18" x14ac:dyDescent="0.25">
      <c r="B3172" s="23"/>
      <c r="C3172" s="23"/>
      <c r="D3172" s="23"/>
      <c r="E3172" s="23"/>
      <c r="F3172" s="23">
        <v>1</v>
      </c>
      <c r="G3172" s="23"/>
      <c r="H3172" s="24" t="s">
        <v>6317</v>
      </c>
      <c r="I3172" s="25" t="s">
        <v>879</v>
      </c>
      <c r="J3172" s="37" t="s">
        <v>6287</v>
      </c>
      <c r="K3172" s="26"/>
      <c r="L3172" s="27"/>
      <c r="M3172" s="23"/>
      <c r="N3172" s="23"/>
      <c r="O3172" s="23"/>
      <c r="P3172" s="23"/>
      <c r="Q3172" s="29" t="s">
        <v>6318</v>
      </c>
      <c r="R3172" s="23"/>
    </row>
    <row r="3173" spans="2:18" x14ac:dyDescent="0.25">
      <c r="B3173" s="23"/>
      <c r="C3173" s="23"/>
      <c r="D3173" s="23"/>
      <c r="E3173" s="23"/>
      <c r="F3173" s="23">
        <v>1</v>
      </c>
      <c r="G3173" s="23"/>
      <c r="H3173" s="24" t="s">
        <v>6319</v>
      </c>
      <c r="I3173" s="25" t="s">
        <v>879</v>
      </c>
      <c r="J3173" s="37" t="s">
        <v>6287</v>
      </c>
      <c r="K3173" s="26"/>
      <c r="L3173" s="27"/>
      <c r="M3173" s="23"/>
      <c r="N3173" s="23"/>
      <c r="O3173" s="23"/>
      <c r="P3173" s="23"/>
      <c r="Q3173" s="29" t="s">
        <v>6320</v>
      </c>
      <c r="R3173" s="23"/>
    </row>
    <row r="3174" spans="2:18" x14ac:dyDescent="0.25">
      <c r="B3174" s="23"/>
      <c r="C3174" s="23"/>
      <c r="D3174" s="23"/>
      <c r="E3174" s="23"/>
      <c r="F3174" s="23">
        <v>1</v>
      </c>
      <c r="G3174" s="23">
        <v>7</v>
      </c>
      <c r="H3174" s="24" t="s">
        <v>6321</v>
      </c>
      <c r="I3174" s="25" t="s">
        <v>879</v>
      </c>
      <c r="J3174" s="37" t="s">
        <v>6287</v>
      </c>
      <c r="K3174" s="26"/>
      <c r="L3174" s="27"/>
      <c r="M3174" s="28" t="s">
        <v>6322</v>
      </c>
      <c r="N3174" s="23"/>
      <c r="O3174" s="23"/>
      <c r="P3174" s="23"/>
      <c r="Q3174" s="29" t="s">
        <v>6323</v>
      </c>
      <c r="R3174" s="29" t="s">
        <v>6324</v>
      </c>
    </row>
    <row r="3175" spans="2:18" x14ac:dyDescent="0.25">
      <c r="B3175" s="23"/>
      <c r="C3175" s="23"/>
      <c r="D3175" s="23"/>
      <c r="E3175" s="23">
        <v>1</v>
      </c>
      <c r="F3175" s="23"/>
      <c r="G3175" s="23">
        <v>7</v>
      </c>
      <c r="H3175" s="24" t="s">
        <v>6328</v>
      </c>
      <c r="I3175" s="25" t="s">
        <v>879</v>
      </c>
      <c r="J3175" s="37" t="s">
        <v>6287</v>
      </c>
      <c r="K3175" s="26"/>
      <c r="L3175" s="27"/>
      <c r="M3175" s="28" t="s">
        <v>6329</v>
      </c>
      <c r="N3175" s="23"/>
      <c r="O3175" s="23"/>
      <c r="P3175" s="29" t="s">
        <v>6330</v>
      </c>
      <c r="Q3175" s="23"/>
      <c r="R3175" s="29" t="s">
        <v>6331</v>
      </c>
    </row>
    <row r="3176" spans="2:18" x14ac:dyDescent="0.25">
      <c r="B3176" s="23"/>
      <c r="C3176" s="23"/>
      <c r="D3176" s="23"/>
      <c r="E3176" s="23">
        <v>1</v>
      </c>
      <c r="F3176" s="23"/>
      <c r="G3176" s="23"/>
      <c r="H3176" s="24" t="s">
        <v>6335</v>
      </c>
      <c r="I3176" s="25" t="s">
        <v>879</v>
      </c>
      <c r="J3176" s="37" t="s">
        <v>6287</v>
      </c>
      <c r="K3176" s="26"/>
      <c r="L3176" s="27"/>
      <c r="M3176" s="23"/>
      <c r="N3176" s="23"/>
      <c r="O3176" s="23"/>
      <c r="P3176" s="29" t="s">
        <v>6336</v>
      </c>
      <c r="Q3176" s="23"/>
      <c r="R3176" s="23"/>
    </row>
    <row r="3177" spans="2:18" x14ac:dyDescent="0.25">
      <c r="B3177" s="23"/>
      <c r="C3177" s="23"/>
      <c r="D3177" s="23"/>
      <c r="E3177" s="23">
        <v>1</v>
      </c>
      <c r="F3177" s="23"/>
      <c r="G3177" s="23"/>
      <c r="H3177" s="24" t="s">
        <v>6337</v>
      </c>
      <c r="I3177" s="25" t="s">
        <v>879</v>
      </c>
      <c r="J3177" s="37" t="s">
        <v>6287</v>
      </c>
      <c r="K3177" s="26"/>
      <c r="L3177" s="27"/>
      <c r="M3177" s="23"/>
      <c r="N3177" s="23"/>
      <c r="O3177" s="23"/>
      <c r="P3177" s="29" t="s">
        <v>6338</v>
      </c>
      <c r="Q3177" s="23"/>
      <c r="R3177" s="23"/>
    </row>
    <row r="3178" spans="2:18" x14ac:dyDescent="0.25">
      <c r="B3178" s="23"/>
      <c r="C3178" s="23"/>
      <c r="D3178" s="23"/>
      <c r="E3178" s="23"/>
      <c r="F3178" s="23">
        <v>1</v>
      </c>
      <c r="G3178" s="23"/>
      <c r="H3178" s="24" t="s">
        <v>6339</v>
      </c>
      <c r="I3178" s="25" t="s">
        <v>879</v>
      </c>
      <c r="J3178" s="37" t="s">
        <v>6287</v>
      </c>
      <c r="K3178" s="26"/>
      <c r="L3178" s="27"/>
      <c r="M3178" s="23"/>
      <c r="N3178" s="23"/>
      <c r="O3178" s="23"/>
      <c r="P3178" s="23"/>
      <c r="Q3178" s="29" t="s">
        <v>6340</v>
      </c>
      <c r="R3178" s="23"/>
    </row>
    <row r="3179" spans="2:18" x14ac:dyDescent="0.25">
      <c r="B3179" s="23"/>
      <c r="C3179" s="23"/>
      <c r="D3179" s="23"/>
      <c r="E3179" s="23">
        <v>1</v>
      </c>
      <c r="F3179" s="23"/>
      <c r="G3179" s="23"/>
      <c r="H3179" s="24" t="s">
        <v>6341</v>
      </c>
      <c r="I3179" s="25" t="s">
        <v>879</v>
      </c>
      <c r="J3179" s="37" t="s">
        <v>6287</v>
      </c>
      <c r="K3179" s="26"/>
      <c r="L3179" s="27"/>
      <c r="M3179" s="23"/>
      <c r="N3179" s="23"/>
      <c r="O3179" s="23"/>
      <c r="P3179" s="29" t="s">
        <v>6342</v>
      </c>
      <c r="Q3179" s="23"/>
      <c r="R3179" s="23"/>
    </row>
    <row r="3180" spans="2:18" x14ac:dyDescent="0.25">
      <c r="B3180" s="23"/>
      <c r="C3180" s="23"/>
      <c r="D3180" s="23"/>
      <c r="E3180" s="23"/>
      <c r="F3180" s="23">
        <v>1</v>
      </c>
      <c r="G3180" s="23"/>
      <c r="H3180" s="24" t="s">
        <v>6343</v>
      </c>
      <c r="I3180" s="25" t="s">
        <v>879</v>
      </c>
      <c r="J3180" s="37" t="s">
        <v>6287</v>
      </c>
      <c r="K3180" s="26"/>
      <c r="L3180" s="27"/>
      <c r="M3180" s="23"/>
      <c r="N3180" s="23"/>
      <c r="O3180" s="29" t="s">
        <v>6344</v>
      </c>
      <c r="P3180" s="23"/>
      <c r="Q3180" s="29" t="s">
        <v>6345</v>
      </c>
      <c r="R3180" s="23"/>
    </row>
    <row r="3181" spans="2:18" x14ac:dyDescent="0.25">
      <c r="B3181" s="23"/>
      <c r="C3181" s="23"/>
      <c r="D3181" s="23"/>
      <c r="E3181" s="23"/>
      <c r="F3181" s="23">
        <v>2</v>
      </c>
      <c r="G3181" s="23"/>
      <c r="H3181" s="24" t="s">
        <v>6348</v>
      </c>
      <c r="I3181" s="25" t="s">
        <v>879</v>
      </c>
      <c r="J3181" s="37" t="s">
        <v>6287</v>
      </c>
      <c r="K3181" s="26"/>
      <c r="L3181" s="27"/>
      <c r="M3181" s="23"/>
      <c r="N3181" s="23"/>
      <c r="O3181" s="23"/>
      <c r="P3181" s="23"/>
      <c r="Q3181" s="29" t="s">
        <v>6349</v>
      </c>
      <c r="R3181" s="23"/>
    </row>
    <row r="3182" spans="2:18" x14ac:dyDescent="0.25">
      <c r="B3182" s="23"/>
      <c r="C3182" s="23"/>
      <c r="D3182" s="23"/>
      <c r="E3182" s="23">
        <v>2</v>
      </c>
      <c r="F3182" s="23">
        <v>1</v>
      </c>
      <c r="G3182" s="23"/>
      <c r="H3182" s="24" t="s">
        <v>6392</v>
      </c>
      <c r="I3182" s="25" t="s">
        <v>879</v>
      </c>
      <c r="J3182" s="37" t="s">
        <v>6393</v>
      </c>
      <c r="K3182" s="26">
        <v>1456</v>
      </c>
      <c r="L3182" s="27">
        <v>17</v>
      </c>
      <c r="M3182" s="23"/>
      <c r="N3182" s="23"/>
      <c r="O3182" s="23"/>
      <c r="P3182" s="29" t="s">
        <v>6394</v>
      </c>
      <c r="Q3182" s="29" t="s">
        <v>6395</v>
      </c>
      <c r="R3182" s="23"/>
    </row>
    <row r="3183" spans="2:18" x14ac:dyDescent="0.25">
      <c r="B3183" s="23"/>
      <c r="C3183" s="23"/>
      <c r="D3183" s="23"/>
      <c r="E3183" s="23"/>
      <c r="F3183" s="23">
        <v>1</v>
      </c>
      <c r="G3183" s="23"/>
      <c r="H3183" s="24" t="s">
        <v>6396</v>
      </c>
      <c r="I3183" s="25" t="s">
        <v>879</v>
      </c>
      <c r="J3183" s="37" t="s">
        <v>6393</v>
      </c>
      <c r="K3183" s="26"/>
      <c r="L3183" s="27"/>
      <c r="M3183" s="23"/>
      <c r="N3183" s="23"/>
      <c r="O3183" s="23"/>
      <c r="P3183" s="23"/>
      <c r="Q3183" s="29" t="s">
        <v>6397</v>
      </c>
      <c r="R3183" s="23"/>
    </row>
    <row r="3184" spans="2:18" x14ac:dyDescent="0.25">
      <c r="B3184" s="23"/>
      <c r="C3184" s="23"/>
      <c r="D3184" s="23"/>
      <c r="E3184" s="23"/>
      <c r="F3184" s="23">
        <v>1</v>
      </c>
      <c r="G3184" s="23"/>
      <c r="H3184" s="24" t="s">
        <v>6398</v>
      </c>
      <c r="I3184" s="25" t="s">
        <v>879</v>
      </c>
      <c r="J3184" s="37" t="s">
        <v>6393</v>
      </c>
      <c r="K3184" s="26"/>
      <c r="L3184" s="27"/>
      <c r="M3184" s="23"/>
      <c r="N3184" s="23"/>
      <c r="O3184" s="23"/>
      <c r="P3184" s="23"/>
      <c r="Q3184" s="29" t="s">
        <v>6399</v>
      </c>
      <c r="R3184" s="23"/>
    </row>
    <row r="3185" spans="2:18" x14ac:dyDescent="0.25">
      <c r="B3185" s="23"/>
      <c r="C3185" s="23"/>
      <c r="D3185" s="23"/>
      <c r="E3185" s="23"/>
      <c r="F3185" s="23">
        <v>1</v>
      </c>
      <c r="G3185" s="23"/>
      <c r="H3185" s="24" t="s">
        <v>6400</v>
      </c>
      <c r="I3185" s="25" t="s">
        <v>879</v>
      </c>
      <c r="J3185" s="37" t="s">
        <v>6393</v>
      </c>
      <c r="K3185" s="26"/>
      <c r="L3185" s="27"/>
      <c r="M3185" s="23"/>
      <c r="N3185" s="23"/>
      <c r="O3185" s="23"/>
      <c r="P3185" s="23"/>
      <c r="Q3185" s="29" t="s">
        <v>6401</v>
      </c>
      <c r="R3185" s="23"/>
    </row>
    <row r="3186" spans="2:18" x14ac:dyDescent="0.25">
      <c r="B3186" s="23"/>
      <c r="C3186" s="23"/>
      <c r="D3186" s="23"/>
      <c r="E3186" s="23"/>
      <c r="F3186" s="23">
        <v>2</v>
      </c>
      <c r="G3186" s="23">
        <v>10</v>
      </c>
      <c r="H3186" s="24" t="s">
        <v>6402</v>
      </c>
      <c r="I3186" s="25" t="s">
        <v>879</v>
      </c>
      <c r="J3186" s="37" t="s">
        <v>6393</v>
      </c>
      <c r="K3186" s="26"/>
      <c r="L3186" s="27"/>
      <c r="M3186" s="23"/>
      <c r="N3186" s="23"/>
      <c r="O3186" s="23"/>
      <c r="P3186" s="23"/>
      <c r="Q3186" s="29" t="s">
        <v>6403</v>
      </c>
      <c r="R3186" s="29" t="s">
        <v>6404</v>
      </c>
    </row>
    <row r="3187" spans="2:18" x14ac:dyDescent="0.25">
      <c r="B3187" s="23"/>
      <c r="C3187" s="23"/>
      <c r="D3187" s="23"/>
      <c r="E3187" s="23"/>
      <c r="F3187" s="23">
        <v>1</v>
      </c>
      <c r="G3187" s="23">
        <v>8</v>
      </c>
      <c r="H3187" s="24" t="s">
        <v>6405</v>
      </c>
      <c r="I3187" s="25" t="s">
        <v>879</v>
      </c>
      <c r="J3187" s="37" t="s">
        <v>6393</v>
      </c>
      <c r="K3187" s="26"/>
      <c r="L3187" s="27"/>
      <c r="M3187" s="23"/>
      <c r="N3187" s="23"/>
      <c r="O3187" s="23"/>
      <c r="P3187" s="23"/>
      <c r="Q3187" s="29" t="s">
        <v>6406</v>
      </c>
      <c r="R3187" s="29" t="s">
        <v>6407</v>
      </c>
    </row>
    <row r="3188" spans="2:18" x14ac:dyDescent="0.25">
      <c r="B3188" s="23"/>
      <c r="C3188" s="23"/>
      <c r="D3188" s="23"/>
      <c r="E3188" s="23"/>
      <c r="F3188" s="23">
        <v>1</v>
      </c>
      <c r="G3188" s="23">
        <v>10</v>
      </c>
      <c r="H3188" s="24" t="s">
        <v>6408</v>
      </c>
      <c r="I3188" s="25" t="s">
        <v>879</v>
      </c>
      <c r="J3188" s="37" t="s">
        <v>6393</v>
      </c>
      <c r="K3188" s="26"/>
      <c r="L3188" s="27"/>
      <c r="M3188" s="23"/>
      <c r="N3188" s="23"/>
      <c r="O3188" s="23"/>
      <c r="P3188" s="23"/>
      <c r="Q3188" s="29" t="s">
        <v>6409</v>
      </c>
      <c r="R3188" s="29" t="s">
        <v>6410</v>
      </c>
    </row>
    <row r="3189" spans="2:18" x14ac:dyDescent="0.25">
      <c r="B3189" s="23"/>
      <c r="C3189" s="23"/>
      <c r="D3189" s="23"/>
      <c r="E3189" s="23"/>
      <c r="F3189" s="23">
        <v>1</v>
      </c>
      <c r="G3189" s="23"/>
      <c r="H3189" s="24" t="s">
        <v>6415</v>
      </c>
      <c r="I3189" s="25" t="s">
        <v>879</v>
      </c>
      <c r="J3189" s="37" t="s">
        <v>6393</v>
      </c>
      <c r="K3189" s="26"/>
      <c r="L3189" s="27"/>
      <c r="M3189" s="23"/>
      <c r="N3189" s="23"/>
      <c r="O3189" s="23"/>
      <c r="P3189" s="23"/>
      <c r="Q3189" s="29" t="s">
        <v>6416</v>
      </c>
      <c r="R3189" s="23"/>
    </row>
    <row r="3190" spans="2:18" x14ac:dyDescent="0.25">
      <c r="B3190" s="23"/>
      <c r="C3190" s="23"/>
      <c r="D3190" s="23"/>
      <c r="E3190" s="23"/>
      <c r="F3190" s="23">
        <v>1</v>
      </c>
      <c r="G3190" s="23"/>
      <c r="H3190" s="24" t="s">
        <v>6417</v>
      </c>
      <c r="I3190" s="25" t="s">
        <v>879</v>
      </c>
      <c r="J3190" s="37" t="s">
        <v>6393</v>
      </c>
      <c r="K3190" s="26"/>
      <c r="L3190" s="27"/>
      <c r="M3190" s="23"/>
      <c r="N3190" s="23"/>
      <c r="O3190" s="23"/>
      <c r="P3190" s="23"/>
      <c r="Q3190" s="29" t="s">
        <v>6418</v>
      </c>
      <c r="R3190" s="23"/>
    </row>
    <row r="3191" spans="2:18" x14ac:dyDescent="0.25">
      <c r="B3191" s="23"/>
      <c r="C3191" s="23"/>
      <c r="D3191" s="23"/>
      <c r="E3191" s="23"/>
      <c r="F3191" s="23">
        <v>1</v>
      </c>
      <c r="G3191" s="23">
        <v>6</v>
      </c>
      <c r="H3191" s="24" t="s">
        <v>6419</v>
      </c>
      <c r="I3191" s="25" t="s">
        <v>879</v>
      </c>
      <c r="J3191" s="37" t="s">
        <v>6393</v>
      </c>
      <c r="K3191" s="26"/>
      <c r="L3191" s="27"/>
      <c r="M3191" s="23"/>
      <c r="N3191" s="23"/>
      <c r="O3191" s="23"/>
      <c r="P3191" s="23"/>
      <c r="Q3191" s="29" t="s">
        <v>6420</v>
      </c>
      <c r="R3191" s="29" t="s">
        <v>6421</v>
      </c>
    </row>
    <row r="3192" spans="2:18" x14ac:dyDescent="0.25">
      <c r="B3192" s="23"/>
      <c r="C3192" s="23"/>
      <c r="D3192" s="23"/>
      <c r="E3192" s="23"/>
      <c r="F3192" s="23">
        <v>1</v>
      </c>
      <c r="G3192" s="23">
        <v>6</v>
      </c>
      <c r="H3192" s="24" t="s">
        <v>6422</v>
      </c>
      <c r="I3192" s="25" t="s">
        <v>879</v>
      </c>
      <c r="J3192" s="37" t="s">
        <v>6393</v>
      </c>
      <c r="K3192" s="26"/>
      <c r="L3192" s="27"/>
      <c r="M3192" s="23"/>
      <c r="N3192" s="23"/>
      <c r="O3192" s="23"/>
      <c r="P3192" s="23"/>
      <c r="Q3192" s="29" t="s">
        <v>6423</v>
      </c>
      <c r="R3192" s="29" t="s">
        <v>6424</v>
      </c>
    </row>
    <row r="3193" spans="2:18" x14ac:dyDescent="0.25">
      <c r="B3193" s="23"/>
      <c r="C3193" s="23"/>
      <c r="D3193" s="23"/>
      <c r="E3193" s="23"/>
      <c r="F3193" s="23">
        <v>1</v>
      </c>
      <c r="G3193" s="23"/>
      <c r="H3193" s="24" t="s">
        <v>6425</v>
      </c>
      <c r="I3193" s="25" t="s">
        <v>879</v>
      </c>
      <c r="J3193" s="37" t="s">
        <v>6393</v>
      </c>
      <c r="K3193" s="26"/>
      <c r="L3193" s="27"/>
      <c r="M3193" s="23"/>
      <c r="N3193" s="23"/>
      <c r="O3193" s="23"/>
      <c r="P3193" s="23"/>
      <c r="Q3193" s="29" t="s">
        <v>6426</v>
      </c>
      <c r="R3193" s="23"/>
    </row>
    <row r="3194" spans="2:18" x14ac:dyDescent="0.25">
      <c r="B3194" s="23"/>
      <c r="C3194" s="23"/>
      <c r="D3194" s="23"/>
      <c r="E3194" s="23"/>
      <c r="F3194" s="23">
        <v>1</v>
      </c>
      <c r="G3194" s="23"/>
      <c r="H3194" s="24" t="s">
        <v>6427</v>
      </c>
      <c r="I3194" s="25" t="s">
        <v>879</v>
      </c>
      <c r="J3194" s="37" t="s">
        <v>6393</v>
      </c>
      <c r="K3194" s="26"/>
      <c r="L3194" s="27"/>
      <c r="M3194" s="23"/>
      <c r="N3194" s="23"/>
      <c r="O3194" s="23"/>
      <c r="P3194" s="23"/>
      <c r="Q3194" s="29" t="s">
        <v>6428</v>
      </c>
      <c r="R3194" s="23"/>
    </row>
    <row r="3195" spans="2:18" x14ac:dyDescent="0.25">
      <c r="B3195" s="23"/>
      <c r="C3195" s="23"/>
      <c r="D3195" s="23"/>
      <c r="E3195" s="23"/>
      <c r="F3195" s="23">
        <v>1</v>
      </c>
      <c r="G3195" s="23"/>
      <c r="H3195" s="24" t="s">
        <v>6429</v>
      </c>
      <c r="I3195" s="25" t="s">
        <v>879</v>
      </c>
      <c r="J3195" s="37" t="s">
        <v>6393</v>
      </c>
      <c r="K3195" s="26"/>
      <c r="L3195" s="27"/>
      <c r="M3195" s="23"/>
      <c r="N3195" s="23"/>
      <c r="O3195" s="23"/>
      <c r="P3195" s="23"/>
      <c r="Q3195" s="29" t="s">
        <v>6430</v>
      </c>
      <c r="R3195" s="23"/>
    </row>
    <row r="3196" spans="2:18" x14ac:dyDescent="0.25">
      <c r="B3196" s="23"/>
      <c r="C3196" s="23"/>
      <c r="D3196" s="23"/>
      <c r="E3196" s="23"/>
      <c r="F3196" s="23">
        <v>1</v>
      </c>
      <c r="G3196" s="23"/>
      <c r="H3196" s="24" t="s">
        <v>6431</v>
      </c>
      <c r="I3196" s="25" t="s">
        <v>879</v>
      </c>
      <c r="J3196" s="37" t="s">
        <v>6393</v>
      </c>
      <c r="K3196" s="26"/>
      <c r="L3196" s="27"/>
      <c r="M3196" s="23"/>
      <c r="N3196" s="23"/>
      <c r="O3196" s="23"/>
      <c r="P3196" s="23"/>
      <c r="Q3196" s="29" t="s">
        <v>6432</v>
      </c>
      <c r="R3196" s="23"/>
    </row>
    <row r="3197" spans="2:18" hidden="1" x14ac:dyDescent="0.25">
      <c r="B3197" s="23"/>
      <c r="C3197" s="23"/>
      <c r="D3197" s="23"/>
      <c r="E3197" s="23">
        <v>1</v>
      </c>
      <c r="F3197" s="23"/>
      <c r="G3197" s="23">
        <v>7</v>
      </c>
      <c r="H3197" s="24" t="s">
        <v>7018</v>
      </c>
      <c r="I3197" s="25" t="s">
        <v>23</v>
      </c>
      <c r="J3197" s="37" t="s">
        <v>7019</v>
      </c>
      <c r="K3197" s="26">
        <v>1172</v>
      </c>
      <c r="L3197" s="27">
        <v>15</v>
      </c>
      <c r="M3197" s="23"/>
      <c r="N3197" s="23"/>
      <c r="O3197" s="23"/>
      <c r="P3197" s="29" t="s">
        <v>7020</v>
      </c>
      <c r="Q3197" s="23"/>
      <c r="R3197" s="29" t="s">
        <v>7021</v>
      </c>
    </row>
    <row r="3198" spans="2:18" hidden="1" x14ac:dyDescent="0.25">
      <c r="B3198" s="23"/>
      <c r="C3198" s="23"/>
      <c r="D3198" s="23"/>
      <c r="E3198" s="23"/>
      <c r="F3198" s="23">
        <v>2</v>
      </c>
      <c r="G3198" s="23"/>
      <c r="H3198" s="24" t="s">
        <v>7022</v>
      </c>
      <c r="I3198" s="25" t="s">
        <v>23</v>
      </c>
      <c r="J3198" s="37" t="s">
        <v>7019</v>
      </c>
      <c r="K3198" s="26"/>
      <c r="L3198" s="27"/>
      <c r="M3198" s="23"/>
      <c r="N3198" s="23"/>
      <c r="O3198" s="23"/>
      <c r="P3198" s="23"/>
      <c r="Q3198" s="29" t="s">
        <v>7023</v>
      </c>
      <c r="R3198" s="23"/>
    </row>
    <row r="3199" spans="2:18" hidden="1" x14ac:dyDescent="0.25">
      <c r="B3199" s="23">
        <v>1</v>
      </c>
      <c r="C3199" s="23"/>
      <c r="D3199" s="23"/>
      <c r="E3199" s="23"/>
      <c r="F3199" s="23"/>
      <c r="G3199" s="23"/>
      <c r="H3199" s="24" t="s">
        <v>7024</v>
      </c>
      <c r="I3199" s="25" t="s">
        <v>23</v>
      </c>
      <c r="J3199" s="37" t="s">
        <v>7019</v>
      </c>
      <c r="K3199" s="26"/>
      <c r="L3199" s="27"/>
      <c r="M3199" s="28" t="s">
        <v>7025</v>
      </c>
      <c r="N3199" s="23"/>
      <c r="O3199" s="23"/>
      <c r="P3199" s="23"/>
      <c r="Q3199" s="23"/>
      <c r="R3199" s="23"/>
    </row>
    <row r="3200" spans="2:18" hidden="1" x14ac:dyDescent="0.25">
      <c r="B3200" s="23"/>
      <c r="C3200" s="23"/>
      <c r="D3200" s="23"/>
      <c r="E3200" s="23">
        <v>2</v>
      </c>
      <c r="F3200" s="23"/>
      <c r="G3200" s="23"/>
      <c r="H3200" s="24" t="s">
        <v>7026</v>
      </c>
      <c r="I3200" s="25" t="s">
        <v>23</v>
      </c>
      <c r="J3200" s="37" t="s">
        <v>7019</v>
      </c>
      <c r="K3200" s="26"/>
      <c r="L3200" s="27"/>
      <c r="M3200" s="23"/>
      <c r="N3200" s="23"/>
      <c r="O3200" s="23"/>
      <c r="P3200" s="29" t="s">
        <v>7027</v>
      </c>
      <c r="Q3200" s="23"/>
      <c r="R3200" s="23"/>
    </row>
    <row r="3201" spans="2:18" hidden="1" x14ac:dyDescent="0.25">
      <c r="B3201" s="23">
        <v>1</v>
      </c>
      <c r="C3201" s="23"/>
      <c r="D3201" s="23"/>
      <c r="E3201" s="23"/>
      <c r="F3201" s="23"/>
      <c r="G3201" s="23"/>
      <c r="H3201" s="24" t="s">
        <v>7028</v>
      </c>
      <c r="I3201" s="25" t="s">
        <v>23</v>
      </c>
      <c r="J3201" s="37" t="s">
        <v>7019</v>
      </c>
      <c r="K3201" s="26"/>
      <c r="L3201" s="27"/>
      <c r="M3201" s="28" t="s">
        <v>7029</v>
      </c>
      <c r="N3201" s="23"/>
      <c r="O3201" s="23"/>
      <c r="P3201" s="23"/>
      <c r="Q3201" s="23"/>
      <c r="R3201" s="23"/>
    </row>
    <row r="3202" spans="2:18" hidden="1" x14ac:dyDescent="0.25">
      <c r="B3202" s="23">
        <v>1</v>
      </c>
      <c r="C3202" s="23"/>
      <c r="D3202" s="23"/>
      <c r="E3202" s="23"/>
      <c r="F3202" s="23"/>
      <c r="G3202" s="23"/>
      <c r="H3202" s="24" t="s">
        <v>7030</v>
      </c>
      <c r="I3202" s="25" t="s">
        <v>23</v>
      </c>
      <c r="J3202" s="37" t="s">
        <v>7019</v>
      </c>
      <c r="K3202" s="26"/>
      <c r="L3202" s="27"/>
      <c r="M3202" s="28" t="s">
        <v>7031</v>
      </c>
      <c r="N3202" s="23"/>
      <c r="O3202" s="23"/>
      <c r="P3202" s="23"/>
      <c r="Q3202" s="23"/>
      <c r="R3202" s="23"/>
    </row>
    <row r="3203" spans="2:18" hidden="1" x14ac:dyDescent="0.25">
      <c r="B3203" s="23">
        <v>1</v>
      </c>
      <c r="C3203" s="23"/>
      <c r="D3203" s="23"/>
      <c r="E3203" s="23"/>
      <c r="F3203" s="23"/>
      <c r="G3203" s="23"/>
      <c r="H3203" s="24" t="s">
        <v>7032</v>
      </c>
      <c r="I3203" s="25" t="s">
        <v>23</v>
      </c>
      <c r="J3203" s="37" t="s">
        <v>7019</v>
      </c>
      <c r="K3203" s="26"/>
      <c r="L3203" s="27"/>
      <c r="M3203" s="28" t="s">
        <v>7033</v>
      </c>
      <c r="N3203" s="23"/>
      <c r="O3203" s="23"/>
      <c r="P3203" s="23"/>
      <c r="Q3203" s="23"/>
      <c r="R3203" s="23"/>
    </row>
    <row r="3204" spans="2:18" hidden="1" x14ac:dyDescent="0.25">
      <c r="B3204" s="23">
        <v>1</v>
      </c>
      <c r="C3204" s="23"/>
      <c r="D3204" s="23"/>
      <c r="E3204" s="23"/>
      <c r="F3204" s="23"/>
      <c r="G3204" s="23"/>
      <c r="H3204" s="24" t="s">
        <v>7034</v>
      </c>
      <c r="I3204" s="25" t="s">
        <v>23</v>
      </c>
      <c r="J3204" s="37" t="s">
        <v>7019</v>
      </c>
      <c r="K3204" s="26"/>
      <c r="L3204" s="27"/>
      <c r="M3204" s="28" t="s">
        <v>7035</v>
      </c>
      <c r="N3204" s="23"/>
      <c r="O3204" s="23"/>
      <c r="P3204" s="23"/>
      <c r="Q3204" s="23"/>
      <c r="R3204" s="23"/>
    </row>
    <row r="3205" spans="2:18" hidden="1" x14ac:dyDescent="0.25">
      <c r="B3205" s="23">
        <v>1</v>
      </c>
      <c r="C3205" s="23"/>
      <c r="D3205" s="23"/>
      <c r="E3205" s="23"/>
      <c r="F3205" s="23"/>
      <c r="G3205" s="23"/>
      <c r="H3205" s="24" t="s">
        <v>7036</v>
      </c>
      <c r="I3205" s="25" t="s">
        <v>23</v>
      </c>
      <c r="J3205" s="37" t="s">
        <v>7019</v>
      </c>
      <c r="K3205" s="26"/>
      <c r="L3205" s="27"/>
      <c r="M3205" s="28" t="s">
        <v>7037</v>
      </c>
      <c r="N3205" s="23"/>
      <c r="O3205" s="23"/>
      <c r="P3205" s="23"/>
      <c r="Q3205" s="23"/>
      <c r="R3205" s="23"/>
    </row>
    <row r="3206" spans="2:18" hidden="1" x14ac:dyDescent="0.25">
      <c r="B3206" s="23">
        <v>1</v>
      </c>
      <c r="C3206" s="23"/>
      <c r="D3206" s="23"/>
      <c r="E3206" s="23"/>
      <c r="F3206" s="23"/>
      <c r="G3206" s="23"/>
      <c r="H3206" s="24" t="s">
        <v>7038</v>
      </c>
      <c r="I3206" s="25" t="s">
        <v>23</v>
      </c>
      <c r="J3206" s="37" t="s">
        <v>7019</v>
      </c>
      <c r="K3206" s="26"/>
      <c r="L3206" s="27"/>
      <c r="M3206" s="28" t="s">
        <v>7039</v>
      </c>
      <c r="N3206" s="23"/>
      <c r="O3206" s="23"/>
      <c r="P3206" s="23"/>
      <c r="Q3206" s="23"/>
      <c r="R3206" s="23"/>
    </row>
    <row r="3207" spans="2:18" hidden="1" x14ac:dyDescent="0.25">
      <c r="B3207" s="23">
        <v>1</v>
      </c>
      <c r="C3207" s="23"/>
      <c r="D3207" s="23"/>
      <c r="E3207" s="23"/>
      <c r="F3207" s="23"/>
      <c r="G3207" s="23"/>
      <c r="H3207" s="24" t="s">
        <v>7040</v>
      </c>
      <c r="I3207" s="25" t="s">
        <v>23</v>
      </c>
      <c r="J3207" s="37" t="s">
        <v>7019</v>
      </c>
      <c r="K3207" s="26"/>
      <c r="L3207" s="27"/>
      <c r="M3207" s="28" t="s">
        <v>7041</v>
      </c>
      <c r="N3207" s="23"/>
      <c r="O3207" s="23"/>
      <c r="P3207" s="23"/>
      <c r="Q3207" s="23"/>
      <c r="R3207" s="23"/>
    </row>
    <row r="3208" spans="2:18" hidden="1" x14ac:dyDescent="0.25">
      <c r="B3208" s="23">
        <v>1</v>
      </c>
      <c r="C3208" s="23"/>
      <c r="D3208" s="23"/>
      <c r="E3208" s="23"/>
      <c r="F3208" s="23"/>
      <c r="G3208" s="23"/>
      <c r="H3208" s="24" t="s">
        <v>7042</v>
      </c>
      <c r="I3208" s="25" t="s">
        <v>23</v>
      </c>
      <c r="J3208" s="37" t="s">
        <v>7019</v>
      </c>
      <c r="K3208" s="26"/>
      <c r="L3208" s="27"/>
      <c r="M3208" s="28" t="s">
        <v>7043</v>
      </c>
      <c r="N3208" s="23"/>
      <c r="O3208" s="23"/>
      <c r="P3208" s="23"/>
      <c r="Q3208" s="23"/>
      <c r="R3208" s="23"/>
    </row>
    <row r="3209" spans="2:18" hidden="1" x14ac:dyDescent="0.25">
      <c r="B3209" s="23">
        <v>1</v>
      </c>
      <c r="C3209" s="23"/>
      <c r="D3209" s="23"/>
      <c r="E3209" s="23"/>
      <c r="F3209" s="23"/>
      <c r="G3209" s="23"/>
      <c r="H3209" s="24" t="s">
        <v>7044</v>
      </c>
      <c r="I3209" s="25" t="s">
        <v>23</v>
      </c>
      <c r="J3209" s="37" t="s">
        <v>7019</v>
      </c>
      <c r="K3209" s="26"/>
      <c r="L3209" s="27"/>
      <c r="M3209" s="28" t="s">
        <v>7045</v>
      </c>
      <c r="N3209" s="23"/>
      <c r="O3209" s="23"/>
      <c r="P3209" s="23"/>
      <c r="Q3209" s="23"/>
      <c r="R3209" s="23"/>
    </row>
    <row r="3210" spans="2:18" hidden="1" x14ac:dyDescent="0.25">
      <c r="B3210" s="23">
        <v>1</v>
      </c>
      <c r="C3210" s="23"/>
      <c r="D3210" s="23"/>
      <c r="E3210" s="23"/>
      <c r="F3210" s="23"/>
      <c r="G3210" s="23"/>
      <c r="H3210" s="24" t="s">
        <v>7046</v>
      </c>
      <c r="I3210" s="25" t="s">
        <v>23</v>
      </c>
      <c r="J3210" s="37" t="s">
        <v>7019</v>
      </c>
      <c r="K3210" s="26"/>
      <c r="L3210" s="27"/>
      <c r="M3210" s="28" t="s">
        <v>7047</v>
      </c>
      <c r="N3210" s="23"/>
      <c r="O3210" s="23"/>
      <c r="P3210" s="23"/>
      <c r="Q3210" s="23"/>
      <c r="R3210" s="23"/>
    </row>
    <row r="3211" spans="2:18" hidden="1" x14ac:dyDescent="0.25">
      <c r="B3211" s="23"/>
      <c r="C3211" s="23"/>
      <c r="D3211" s="23"/>
      <c r="E3211" s="23">
        <v>2</v>
      </c>
      <c r="F3211" s="23"/>
      <c r="G3211" s="23"/>
      <c r="H3211" s="24" t="s">
        <v>7048</v>
      </c>
      <c r="I3211" s="25" t="s">
        <v>23</v>
      </c>
      <c r="J3211" s="37" t="s">
        <v>7019</v>
      </c>
      <c r="K3211" s="26"/>
      <c r="L3211" s="27"/>
      <c r="M3211" s="23"/>
      <c r="N3211" s="23"/>
      <c r="O3211" s="23"/>
      <c r="P3211" s="29" t="s">
        <v>7049</v>
      </c>
      <c r="Q3211" s="23"/>
      <c r="R3211" s="23"/>
    </row>
    <row r="3212" spans="2:18" hidden="1" x14ac:dyDescent="0.25">
      <c r="B3212" s="23">
        <v>1</v>
      </c>
      <c r="C3212" s="23"/>
      <c r="D3212" s="23"/>
      <c r="E3212" s="23"/>
      <c r="F3212" s="23"/>
      <c r="G3212" s="23"/>
      <c r="H3212" s="24" t="s">
        <v>7050</v>
      </c>
      <c r="I3212" s="25" t="s">
        <v>23</v>
      </c>
      <c r="J3212" s="37" t="s">
        <v>7019</v>
      </c>
      <c r="K3212" s="26"/>
      <c r="L3212" s="27"/>
      <c r="M3212" s="28" t="s">
        <v>7051</v>
      </c>
      <c r="N3212" s="23"/>
      <c r="O3212" s="23"/>
      <c r="P3212" s="23"/>
      <c r="Q3212" s="23"/>
      <c r="R3212" s="23"/>
    </row>
    <row r="3213" spans="2:18" hidden="1" x14ac:dyDescent="0.25">
      <c r="B3213" s="23">
        <v>1</v>
      </c>
      <c r="C3213" s="23"/>
      <c r="D3213" s="23"/>
      <c r="E3213" s="23"/>
      <c r="F3213" s="23"/>
      <c r="G3213" s="23"/>
      <c r="H3213" s="24" t="s">
        <v>7052</v>
      </c>
      <c r="I3213" s="25" t="s">
        <v>23</v>
      </c>
      <c r="J3213" s="37" t="s">
        <v>7019</v>
      </c>
      <c r="K3213" s="26"/>
      <c r="L3213" s="27"/>
      <c r="M3213" s="28" t="s">
        <v>7053</v>
      </c>
      <c r="N3213" s="23"/>
      <c r="O3213" s="23"/>
      <c r="P3213" s="23"/>
      <c r="Q3213" s="23"/>
      <c r="R3213" s="23"/>
    </row>
    <row r="3214" spans="2:18" hidden="1" x14ac:dyDescent="0.25">
      <c r="B3214" s="23">
        <v>1</v>
      </c>
      <c r="C3214" s="23"/>
      <c r="D3214" s="23"/>
      <c r="E3214" s="23"/>
      <c r="F3214" s="23"/>
      <c r="G3214" s="23"/>
      <c r="H3214" s="24" t="s">
        <v>7054</v>
      </c>
      <c r="I3214" s="25" t="s">
        <v>23</v>
      </c>
      <c r="J3214" s="37" t="s">
        <v>7019</v>
      </c>
      <c r="K3214" s="26"/>
      <c r="L3214" s="27"/>
      <c r="M3214" s="28" t="s">
        <v>7055</v>
      </c>
      <c r="N3214" s="23"/>
      <c r="O3214" s="23"/>
      <c r="P3214" s="23"/>
      <c r="Q3214" s="23"/>
      <c r="R3214" s="23"/>
    </row>
    <row r="3215" spans="2:18" hidden="1" x14ac:dyDescent="0.25">
      <c r="B3215" s="23">
        <v>1</v>
      </c>
      <c r="C3215" s="23"/>
      <c r="D3215" s="23"/>
      <c r="E3215" s="23"/>
      <c r="F3215" s="23"/>
      <c r="G3215" s="23"/>
      <c r="H3215" s="24" t="s">
        <v>7056</v>
      </c>
      <c r="I3215" s="25" t="s">
        <v>23</v>
      </c>
      <c r="J3215" s="37" t="s">
        <v>7019</v>
      </c>
      <c r="K3215" s="26"/>
      <c r="L3215" s="27"/>
      <c r="M3215" s="28" t="s">
        <v>7057</v>
      </c>
      <c r="N3215" s="23"/>
      <c r="O3215" s="23"/>
      <c r="P3215" s="23"/>
      <c r="Q3215" s="23"/>
      <c r="R3215" s="23"/>
    </row>
    <row r="3216" spans="2:18" hidden="1" x14ac:dyDescent="0.25">
      <c r="B3216" s="23"/>
      <c r="C3216" s="23"/>
      <c r="D3216" s="23"/>
      <c r="E3216" s="23">
        <v>1</v>
      </c>
      <c r="F3216" s="23"/>
      <c r="G3216" s="23">
        <v>2</v>
      </c>
      <c r="H3216" s="24" t="s">
        <v>7058</v>
      </c>
      <c r="I3216" s="25" t="s">
        <v>728</v>
      </c>
      <c r="J3216" s="37" t="s">
        <v>7059</v>
      </c>
      <c r="K3216" s="26">
        <v>1161</v>
      </c>
      <c r="L3216" s="27">
        <v>18</v>
      </c>
      <c r="M3216" s="23"/>
      <c r="N3216" s="23"/>
      <c r="O3216" s="23"/>
      <c r="P3216" s="29" t="s">
        <v>7060</v>
      </c>
      <c r="Q3216" s="23"/>
      <c r="R3216" s="29" t="s">
        <v>7061</v>
      </c>
    </row>
    <row r="3217" spans="2:18" hidden="1" x14ac:dyDescent="0.25">
      <c r="B3217" s="23"/>
      <c r="C3217" s="23"/>
      <c r="D3217" s="23"/>
      <c r="E3217" s="23"/>
      <c r="F3217" s="23">
        <v>1</v>
      </c>
      <c r="G3217" s="23"/>
      <c r="H3217" s="24" t="s">
        <v>7062</v>
      </c>
      <c r="I3217" s="25" t="s">
        <v>728</v>
      </c>
      <c r="J3217" s="37" t="s">
        <v>7059</v>
      </c>
      <c r="K3217" s="26"/>
      <c r="L3217" s="27"/>
      <c r="M3217" s="23"/>
      <c r="N3217" s="23"/>
      <c r="O3217" s="23"/>
      <c r="P3217" s="23"/>
      <c r="Q3217" s="29" t="s">
        <v>7063</v>
      </c>
      <c r="R3217" s="23"/>
    </row>
    <row r="3218" spans="2:18" hidden="1" x14ac:dyDescent="0.25">
      <c r="B3218" s="23"/>
      <c r="C3218" s="23"/>
      <c r="D3218" s="23"/>
      <c r="E3218" s="23">
        <v>1</v>
      </c>
      <c r="F3218" s="23"/>
      <c r="G3218" s="23"/>
      <c r="H3218" s="24" t="s">
        <v>7064</v>
      </c>
      <c r="I3218" s="25" t="s">
        <v>728</v>
      </c>
      <c r="J3218" s="37" t="s">
        <v>7059</v>
      </c>
      <c r="K3218" s="26"/>
      <c r="L3218" s="27"/>
      <c r="M3218" s="23"/>
      <c r="N3218" s="23"/>
      <c r="O3218" s="23"/>
      <c r="P3218" s="29" t="s">
        <v>7065</v>
      </c>
      <c r="Q3218" s="23"/>
      <c r="R3218" s="23"/>
    </row>
    <row r="3219" spans="2:18" hidden="1" x14ac:dyDescent="0.25">
      <c r="B3219" s="23"/>
      <c r="C3219" s="23"/>
      <c r="D3219" s="23"/>
      <c r="E3219" s="23">
        <v>1</v>
      </c>
      <c r="F3219" s="23"/>
      <c r="G3219" s="23"/>
      <c r="H3219" s="24" t="s">
        <v>7066</v>
      </c>
      <c r="I3219" s="25" t="s">
        <v>728</v>
      </c>
      <c r="J3219" s="37" t="s">
        <v>7059</v>
      </c>
      <c r="K3219" s="26"/>
      <c r="L3219" s="27"/>
      <c r="M3219" s="23"/>
      <c r="N3219" s="23"/>
      <c r="O3219" s="23"/>
      <c r="P3219" s="29" t="s">
        <v>7067</v>
      </c>
      <c r="Q3219" s="23"/>
      <c r="R3219" s="23"/>
    </row>
    <row r="3220" spans="2:18" hidden="1" x14ac:dyDescent="0.25">
      <c r="B3220" s="23"/>
      <c r="C3220" s="23"/>
      <c r="D3220" s="23"/>
      <c r="E3220" s="23"/>
      <c r="F3220" s="23">
        <v>2</v>
      </c>
      <c r="G3220" s="23">
        <v>5</v>
      </c>
      <c r="H3220" s="24" t="s">
        <v>7068</v>
      </c>
      <c r="I3220" s="25" t="s">
        <v>728</v>
      </c>
      <c r="J3220" s="37" t="s">
        <v>7059</v>
      </c>
      <c r="K3220" s="26"/>
      <c r="L3220" s="27"/>
      <c r="M3220" s="23"/>
      <c r="N3220" s="23"/>
      <c r="O3220" s="23"/>
      <c r="P3220" s="23"/>
      <c r="Q3220" s="29" t="s">
        <v>7069</v>
      </c>
      <c r="R3220" s="29" t="s">
        <v>7070</v>
      </c>
    </row>
    <row r="3221" spans="2:18" hidden="1" x14ac:dyDescent="0.25">
      <c r="B3221" s="23"/>
      <c r="C3221" s="23"/>
      <c r="D3221" s="23"/>
      <c r="E3221" s="23">
        <v>1</v>
      </c>
      <c r="F3221" s="23"/>
      <c r="G3221" s="23"/>
      <c r="H3221" s="24" t="s">
        <v>7071</v>
      </c>
      <c r="I3221" s="25" t="s">
        <v>728</v>
      </c>
      <c r="J3221" s="37" t="s">
        <v>7059</v>
      </c>
      <c r="K3221" s="26"/>
      <c r="L3221" s="27"/>
      <c r="M3221" s="23"/>
      <c r="N3221" s="23"/>
      <c r="O3221" s="23"/>
      <c r="P3221" s="29" t="s">
        <v>7072</v>
      </c>
      <c r="Q3221" s="23"/>
      <c r="R3221" s="23"/>
    </row>
    <row r="3222" spans="2:18" hidden="1" x14ac:dyDescent="0.25">
      <c r="B3222" s="23"/>
      <c r="C3222" s="23"/>
      <c r="D3222" s="23"/>
      <c r="E3222" s="23"/>
      <c r="F3222" s="23">
        <v>1</v>
      </c>
      <c r="G3222" s="23">
        <v>3</v>
      </c>
      <c r="H3222" s="24" t="s">
        <v>7073</v>
      </c>
      <c r="I3222" s="25" t="s">
        <v>728</v>
      </c>
      <c r="J3222" s="37" t="s">
        <v>7059</v>
      </c>
      <c r="K3222" s="26"/>
      <c r="L3222" s="27"/>
      <c r="M3222" s="23"/>
      <c r="N3222" s="23"/>
      <c r="O3222" s="23"/>
      <c r="P3222" s="23"/>
      <c r="Q3222" s="29" t="s">
        <v>7074</v>
      </c>
      <c r="R3222" s="29" t="s">
        <v>7075</v>
      </c>
    </row>
    <row r="3223" spans="2:18" hidden="1" x14ac:dyDescent="0.25">
      <c r="B3223" s="23"/>
      <c r="C3223" s="23"/>
      <c r="D3223" s="23">
        <v>1</v>
      </c>
      <c r="E3223" s="23"/>
      <c r="F3223" s="23"/>
      <c r="G3223" s="23"/>
      <c r="H3223" s="24" t="s">
        <v>7076</v>
      </c>
      <c r="I3223" s="25" t="s">
        <v>728</v>
      </c>
      <c r="J3223" s="37" t="s">
        <v>7059</v>
      </c>
      <c r="K3223" s="26"/>
      <c r="L3223" s="27"/>
      <c r="M3223" s="23"/>
      <c r="N3223" s="23"/>
      <c r="O3223" s="29" t="s">
        <v>7077</v>
      </c>
      <c r="P3223" s="23"/>
      <c r="Q3223" s="23"/>
      <c r="R3223" s="29" t="s">
        <v>7078</v>
      </c>
    </row>
    <row r="3224" spans="2:18" hidden="1" x14ac:dyDescent="0.25">
      <c r="B3224" s="23"/>
      <c r="C3224" s="23"/>
      <c r="D3224" s="23"/>
      <c r="E3224" s="23"/>
      <c r="F3224" s="23"/>
      <c r="G3224" s="23">
        <v>4</v>
      </c>
      <c r="H3224" s="24" t="s">
        <v>7076</v>
      </c>
      <c r="I3224" s="25" t="s">
        <v>728</v>
      </c>
      <c r="J3224" s="37" t="s">
        <v>7059</v>
      </c>
      <c r="K3224" s="26"/>
      <c r="L3224" s="27"/>
      <c r="M3224" s="23"/>
      <c r="N3224" s="23"/>
      <c r="O3224" s="29" t="s">
        <v>7079</v>
      </c>
      <c r="P3224" s="23"/>
      <c r="Q3224" s="23"/>
      <c r="R3224" s="29" t="s">
        <v>7080</v>
      </c>
    </row>
    <row r="3225" spans="2:18" hidden="1" x14ac:dyDescent="0.25">
      <c r="B3225" s="23"/>
      <c r="C3225" s="23"/>
      <c r="D3225" s="23"/>
      <c r="E3225" s="23"/>
      <c r="F3225" s="23">
        <v>10</v>
      </c>
      <c r="G3225" s="23"/>
      <c r="H3225" s="24" t="s">
        <v>7081</v>
      </c>
      <c r="I3225" s="25" t="s">
        <v>728</v>
      </c>
      <c r="J3225" s="37" t="s">
        <v>7059</v>
      </c>
      <c r="K3225" s="26"/>
      <c r="L3225" s="27"/>
      <c r="M3225" s="23"/>
      <c r="N3225" s="23"/>
      <c r="O3225" s="23"/>
      <c r="P3225" s="23"/>
      <c r="Q3225" s="29" t="s">
        <v>7082</v>
      </c>
      <c r="R3225" s="23"/>
    </row>
    <row r="3226" spans="2:18" hidden="1" x14ac:dyDescent="0.25">
      <c r="B3226" s="23"/>
      <c r="C3226" s="23"/>
      <c r="D3226" s="23"/>
      <c r="E3226" s="23"/>
      <c r="F3226" s="23">
        <v>1</v>
      </c>
      <c r="G3226" s="23">
        <v>5</v>
      </c>
      <c r="H3226" s="24" t="s">
        <v>7083</v>
      </c>
      <c r="I3226" s="25" t="s">
        <v>728</v>
      </c>
      <c r="J3226" s="37" t="s">
        <v>7059</v>
      </c>
      <c r="K3226" s="26"/>
      <c r="L3226" s="27"/>
      <c r="M3226" s="23"/>
      <c r="N3226" s="23"/>
      <c r="O3226" s="23"/>
      <c r="P3226" s="23"/>
      <c r="Q3226" s="29" t="s">
        <v>7084</v>
      </c>
      <c r="R3226" s="29" t="s">
        <v>7085</v>
      </c>
    </row>
    <row r="3227" spans="2:18" hidden="1" x14ac:dyDescent="0.25">
      <c r="B3227" s="23"/>
      <c r="C3227" s="23"/>
      <c r="D3227" s="23"/>
      <c r="E3227" s="23"/>
      <c r="F3227" s="23">
        <v>1</v>
      </c>
      <c r="G3227" s="23">
        <v>4</v>
      </c>
      <c r="H3227" s="24" t="s">
        <v>7086</v>
      </c>
      <c r="I3227" s="25" t="s">
        <v>728</v>
      </c>
      <c r="J3227" s="37" t="s">
        <v>7059</v>
      </c>
      <c r="K3227" s="26"/>
      <c r="L3227" s="27"/>
      <c r="M3227" s="23"/>
      <c r="N3227" s="23"/>
      <c r="O3227" s="23"/>
      <c r="P3227" s="23"/>
      <c r="Q3227" s="29" t="s">
        <v>7087</v>
      </c>
      <c r="R3227" s="29" t="s">
        <v>7088</v>
      </c>
    </row>
    <row r="3228" spans="2:18" hidden="1" x14ac:dyDescent="0.25">
      <c r="B3228" s="23"/>
      <c r="C3228" s="23"/>
      <c r="D3228" s="23"/>
      <c r="E3228" s="23"/>
      <c r="F3228" s="23">
        <v>1</v>
      </c>
      <c r="G3228" s="23">
        <v>4</v>
      </c>
      <c r="H3228" s="24" t="s">
        <v>7089</v>
      </c>
      <c r="I3228" s="25" t="s">
        <v>728</v>
      </c>
      <c r="J3228" s="37" t="s">
        <v>7059</v>
      </c>
      <c r="K3228" s="26"/>
      <c r="L3228" s="27"/>
      <c r="M3228" s="23"/>
      <c r="N3228" s="23"/>
      <c r="O3228" s="23"/>
      <c r="P3228" s="23"/>
      <c r="Q3228" s="29" t="s">
        <v>7090</v>
      </c>
      <c r="R3228" s="29" t="s">
        <v>7091</v>
      </c>
    </row>
    <row r="3229" spans="2:18" hidden="1" x14ac:dyDescent="0.25">
      <c r="B3229" s="23"/>
      <c r="C3229" s="23"/>
      <c r="D3229" s="23"/>
      <c r="E3229" s="23"/>
      <c r="F3229" s="23">
        <v>1</v>
      </c>
      <c r="G3229" s="23">
        <v>4</v>
      </c>
      <c r="H3229" s="24" t="s">
        <v>7092</v>
      </c>
      <c r="I3229" s="25" t="s">
        <v>728</v>
      </c>
      <c r="J3229" s="37" t="s">
        <v>7059</v>
      </c>
      <c r="K3229" s="26"/>
      <c r="L3229" s="27"/>
      <c r="M3229" s="23"/>
      <c r="N3229" s="23"/>
      <c r="O3229" s="23"/>
      <c r="P3229" s="23"/>
      <c r="Q3229" s="29" t="s">
        <v>7093</v>
      </c>
      <c r="R3229" s="29" t="s">
        <v>7094</v>
      </c>
    </row>
    <row r="3230" spans="2:18" hidden="1" x14ac:dyDescent="0.25">
      <c r="B3230" s="23"/>
      <c r="C3230" s="23"/>
      <c r="D3230" s="23"/>
      <c r="E3230" s="23"/>
      <c r="F3230" s="23"/>
      <c r="G3230" s="23">
        <v>3</v>
      </c>
      <c r="H3230" s="24" t="s">
        <v>7095</v>
      </c>
      <c r="I3230" s="25" t="s">
        <v>728</v>
      </c>
      <c r="J3230" s="37" t="s">
        <v>7059</v>
      </c>
      <c r="K3230" s="26"/>
      <c r="L3230" s="27"/>
      <c r="M3230" s="23"/>
      <c r="N3230" s="23"/>
      <c r="O3230" s="23"/>
      <c r="P3230" s="23"/>
      <c r="Q3230" s="23"/>
      <c r="R3230" s="29" t="s">
        <v>7096</v>
      </c>
    </row>
    <row r="3231" spans="2:18" hidden="1" x14ac:dyDescent="0.25">
      <c r="B3231" s="23"/>
      <c r="C3231" s="23"/>
      <c r="D3231" s="23"/>
      <c r="E3231" s="23">
        <v>1</v>
      </c>
      <c r="F3231" s="23"/>
      <c r="G3231" s="23"/>
      <c r="H3231" s="24" t="s">
        <v>7097</v>
      </c>
      <c r="I3231" s="25" t="s">
        <v>728</v>
      </c>
      <c r="J3231" s="37" t="s">
        <v>7059</v>
      </c>
      <c r="K3231" s="26"/>
      <c r="L3231" s="27"/>
      <c r="M3231" s="23"/>
      <c r="N3231" s="23"/>
      <c r="O3231" s="23"/>
      <c r="P3231" s="29" t="s">
        <v>7098</v>
      </c>
      <c r="Q3231" s="23"/>
      <c r="R3231" s="23"/>
    </row>
    <row r="3232" spans="2:18" hidden="1" x14ac:dyDescent="0.25">
      <c r="B3232" s="23"/>
      <c r="C3232" s="23"/>
      <c r="D3232" s="23"/>
      <c r="E3232" s="23"/>
      <c r="F3232" s="23">
        <v>1</v>
      </c>
      <c r="G3232" s="23"/>
      <c r="H3232" s="24" t="s">
        <v>7099</v>
      </c>
      <c r="I3232" s="25" t="s">
        <v>728</v>
      </c>
      <c r="J3232" s="37" t="s">
        <v>7059</v>
      </c>
      <c r="K3232" s="26"/>
      <c r="L3232" s="27"/>
      <c r="M3232" s="23"/>
      <c r="N3232" s="23"/>
      <c r="O3232" s="23"/>
      <c r="P3232" s="23"/>
      <c r="Q3232" s="29" t="s">
        <v>7100</v>
      </c>
      <c r="R3232" s="23"/>
    </row>
    <row r="3233" spans="2:18" hidden="1" x14ac:dyDescent="0.25">
      <c r="B3233" s="23"/>
      <c r="C3233" s="23">
        <v>2</v>
      </c>
      <c r="D3233" s="23"/>
      <c r="E3233" s="23"/>
      <c r="F3233" s="23"/>
      <c r="G3233" s="23"/>
      <c r="H3233" s="24" t="s">
        <v>7101</v>
      </c>
      <c r="I3233" s="25" t="s">
        <v>728</v>
      </c>
      <c r="J3233" s="37" t="s">
        <v>7059</v>
      </c>
      <c r="K3233" s="26"/>
      <c r="L3233" s="27"/>
      <c r="M3233" s="23"/>
      <c r="N3233" s="29" t="s">
        <v>7102</v>
      </c>
      <c r="O3233" s="23"/>
      <c r="P3233" s="23"/>
      <c r="Q3233" s="23"/>
      <c r="R3233" s="23"/>
    </row>
    <row r="3234" spans="2:18" hidden="1" x14ac:dyDescent="0.25">
      <c r="B3234" s="23"/>
      <c r="C3234" s="23"/>
      <c r="D3234" s="23"/>
      <c r="E3234" s="23"/>
      <c r="F3234" s="23">
        <v>1</v>
      </c>
      <c r="G3234" s="23"/>
      <c r="H3234" s="24" t="s">
        <v>7103</v>
      </c>
      <c r="I3234" s="25" t="s">
        <v>728</v>
      </c>
      <c r="J3234" s="37" t="s">
        <v>7059</v>
      </c>
      <c r="K3234" s="26"/>
      <c r="L3234" s="27"/>
      <c r="M3234" s="23"/>
      <c r="N3234" s="23"/>
      <c r="O3234" s="23"/>
      <c r="P3234" s="23"/>
      <c r="Q3234" s="29" t="s">
        <v>7104</v>
      </c>
      <c r="R3234" s="23"/>
    </row>
    <row r="3235" spans="2:18" hidden="1" x14ac:dyDescent="0.25">
      <c r="B3235" s="23"/>
      <c r="C3235" s="23"/>
      <c r="D3235" s="23"/>
      <c r="E3235" s="23"/>
      <c r="F3235" s="23">
        <v>1</v>
      </c>
      <c r="G3235" s="23">
        <v>5</v>
      </c>
      <c r="H3235" s="24" t="s">
        <v>7105</v>
      </c>
      <c r="I3235" s="25" t="s">
        <v>728</v>
      </c>
      <c r="J3235" s="37" t="s">
        <v>7059</v>
      </c>
      <c r="K3235" s="26"/>
      <c r="L3235" s="27"/>
      <c r="M3235" s="23"/>
      <c r="N3235" s="23"/>
      <c r="O3235" s="23"/>
      <c r="P3235" s="23"/>
      <c r="Q3235" s="29" t="s">
        <v>7106</v>
      </c>
      <c r="R3235" s="29" t="s">
        <v>7107</v>
      </c>
    </row>
    <row r="3236" spans="2:18" x14ac:dyDescent="0.25">
      <c r="B3236" s="23"/>
      <c r="C3236" s="23"/>
      <c r="D3236" s="23"/>
      <c r="E3236" s="23"/>
      <c r="F3236" s="23">
        <v>1</v>
      </c>
      <c r="G3236" s="23">
        <v>5</v>
      </c>
      <c r="H3236" s="24" t="s">
        <v>6433</v>
      </c>
      <c r="I3236" s="25" t="s">
        <v>879</v>
      </c>
      <c r="J3236" s="37" t="s">
        <v>6393</v>
      </c>
      <c r="K3236" s="26"/>
      <c r="L3236" s="27"/>
      <c r="M3236" s="23"/>
      <c r="N3236" s="23"/>
      <c r="O3236" s="23"/>
      <c r="P3236" s="23"/>
      <c r="Q3236" s="29" t="s">
        <v>6434</v>
      </c>
      <c r="R3236" s="29" t="s">
        <v>6435</v>
      </c>
    </row>
    <row r="3237" spans="2:18" x14ac:dyDescent="0.25">
      <c r="B3237" s="23"/>
      <c r="C3237" s="23"/>
      <c r="D3237" s="23"/>
      <c r="E3237" s="23">
        <v>2</v>
      </c>
      <c r="F3237" s="23"/>
      <c r="G3237" s="23"/>
      <c r="H3237" s="24" t="s">
        <v>6436</v>
      </c>
      <c r="I3237" s="25" t="s">
        <v>879</v>
      </c>
      <c r="J3237" s="37" t="s">
        <v>6437</v>
      </c>
      <c r="K3237" s="26"/>
      <c r="L3237" s="27"/>
      <c r="M3237" s="28" t="s">
        <v>6440</v>
      </c>
      <c r="N3237" s="23"/>
      <c r="O3237" s="23"/>
      <c r="P3237" s="29" t="s">
        <v>6441</v>
      </c>
      <c r="Q3237" s="23"/>
      <c r="R3237" s="23"/>
    </row>
    <row r="3238" spans="2:18" x14ac:dyDescent="0.25">
      <c r="B3238" s="23"/>
      <c r="C3238" s="23"/>
      <c r="D3238" s="23"/>
      <c r="E3238" s="23"/>
      <c r="F3238" s="23"/>
      <c r="G3238" s="23">
        <v>4</v>
      </c>
      <c r="H3238" s="24" t="s">
        <v>6447</v>
      </c>
      <c r="I3238" s="25" t="s">
        <v>879</v>
      </c>
      <c r="J3238" s="37" t="s">
        <v>6437</v>
      </c>
      <c r="K3238" s="26"/>
      <c r="L3238" s="27"/>
      <c r="M3238" s="28" t="s">
        <v>6450</v>
      </c>
      <c r="N3238" s="23"/>
      <c r="O3238" s="23"/>
      <c r="P3238" s="23"/>
      <c r="Q3238" s="23"/>
      <c r="R3238" s="29" t="s">
        <v>6451</v>
      </c>
    </row>
    <row r="3239" spans="2:18" x14ac:dyDescent="0.25">
      <c r="B3239" s="23"/>
      <c r="C3239" s="23"/>
      <c r="D3239" s="23"/>
      <c r="E3239" s="23"/>
      <c r="F3239" s="23"/>
      <c r="G3239" s="23">
        <v>5</v>
      </c>
      <c r="H3239" s="24" t="s">
        <v>6452</v>
      </c>
      <c r="I3239" s="25" t="s">
        <v>879</v>
      </c>
      <c r="J3239" s="37" t="s">
        <v>6437</v>
      </c>
      <c r="K3239" s="26"/>
      <c r="L3239" s="27"/>
      <c r="M3239" s="28" t="s">
        <v>6455</v>
      </c>
      <c r="N3239" s="23"/>
      <c r="O3239" s="23"/>
      <c r="P3239" s="23"/>
      <c r="Q3239" s="23"/>
      <c r="R3239" s="29" t="s">
        <v>6456</v>
      </c>
    </row>
    <row r="3240" spans="2:18" x14ac:dyDescent="0.25">
      <c r="B3240" s="23"/>
      <c r="C3240" s="23"/>
      <c r="D3240" s="23"/>
      <c r="E3240" s="23">
        <v>2</v>
      </c>
      <c r="F3240" s="23"/>
      <c r="G3240" s="23"/>
      <c r="H3240" s="24" t="s">
        <v>6457</v>
      </c>
      <c r="I3240" s="25" t="s">
        <v>879</v>
      </c>
      <c r="J3240" s="37" t="s">
        <v>6437</v>
      </c>
      <c r="K3240" s="26"/>
      <c r="L3240" s="27"/>
      <c r="M3240" s="28" t="s">
        <v>6460</v>
      </c>
      <c r="N3240" s="23"/>
      <c r="O3240" s="23"/>
      <c r="P3240" s="29" t="s">
        <v>6461</v>
      </c>
      <c r="Q3240" s="23"/>
      <c r="R3240" s="23"/>
    </row>
    <row r="3241" spans="2:18" x14ac:dyDescent="0.25">
      <c r="B3241" s="23"/>
      <c r="C3241" s="23"/>
      <c r="D3241" s="23"/>
      <c r="E3241" s="23"/>
      <c r="F3241" s="23"/>
      <c r="G3241" s="23">
        <v>4</v>
      </c>
      <c r="H3241" s="24" t="s">
        <v>6462</v>
      </c>
      <c r="I3241" s="25" t="s">
        <v>879</v>
      </c>
      <c r="J3241" s="37" t="s">
        <v>6437</v>
      </c>
      <c r="K3241" s="26"/>
      <c r="L3241" s="27"/>
      <c r="M3241" s="28" t="s">
        <v>6465</v>
      </c>
      <c r="N3241" s="23"/>
      <c r="O3241" s="23"/>
      <c r="P3241" s="23"/>
      <c r="Q3241" s="23"/>
      <c r="R3241" s="29" t="s">
        <v>6466</v>
      </c>
    </row>
    <row r="3242" spans="2:18" x14ac:dyDescent="0.25">
      <c r="B3242" s="23"/>
      <c r="C3242" s="23"/>
      <c r="D3242" s="23"/>
      <c r="E3242" s="23"/>
      <c r="F3242" s="23"/>
      <c r="G3242" s="23">
        <v>4</v>
      </c>
      <c r="H3242" s="24" t="s">
        <v>6471</v>
      </c>
      <c r="I3242" s="25" t="s">
        <v>879</v>
      </c>
      <c r="J3242" s="37" t="s">
        <v>6437</v>
      </c>
      <c r="K3242" s="26"/>
      <c r="L3242" s="27"/>
      <c r="M3242" s="28" t="s">
        <v>6474</v>
      </c>
      <c r="N3242" s="23"/>
      <c r="O3242" s="23"/>
      <c r="P3242" s="23"/>
      <c r="Q3242" s="23"/>
      <c r="R3242" s="29" t="s">
        <v>6475</v>
      </c>
    </row>
    <row r="3243" spans="2:18" x14ac:dyDescent="0.25">
      <c r="B3243" s="23"/>
      <c r="C3243" s="23"/>
      <c r="D3243" s="23"/>
      <c r="E3243" s="23"/>
      <c r="F3243" s="23"/>
      <c r="G3243" s="23">
        <v>4</v>
      </c>
      <c r="H3243" s="24" t="s">
        <v>6478</v>
      </c>
      <c r="I3243" s="25" t="s">
        <v>879</v>
      </c>
      <c r="J3243" s="37" t="s">
        <v>6437</v>
      </c>
      <c r="K3243" s="26"/>
      <c r="L3243" s="27"/>
      <c r="M3243" s="28" t="s">
        <v>6481</v>
      </c>
      <c r="N3243" s="23"/>
      <c r="O3243" s="23"/>
      <c r="P3243" s="23"/>
      <c r="Q3243" s="23"/>
      <c r="R3243" s="29" t="s">
        <v>6482</v>
      </c>
    </row>
    <row r="3244" spans="2:18" x14ac:dyDescent="0.25">
      <c r="B3244" s="23"/>
      <c r="C3244" s="23"/>
      <c r="D3244" s="23"/>
      <c r="E3244" s="23"/>
      <c r="F3244" s="23"/>
      <c r="G3244" s="23">
        <v>4</v>
      </c>
      <c r="H3244" s="24" t="s">
        <v>6486</v>
      </c>
      <c r="I3244" s="25" t="s">
        <v>879</v>
      </c>
      <c r="J3244" s="37" t="s">
        <v>6437</v>
      </c>
      <c r="K3244" s="26"/>
      <c r="L3244" s="27"/>
      <c r="M3244" s="28" t="s">
        <v>6490</v>
      </c>
      <c r="N3244" s="29" t="s">
        <v>6491</v>
      </c>
      <c r="O3244" s="23"/>
      <c r="P3244" s="23"/>
      <c r="Q3244" s="23"/>
      <c r="R3244" s="29" t="s">
        <v>6492</v>
      </c>
    </row>
    <row r="3245" spans="2:18" x14ac:dyDescent="0.25">
      <c r="B3245" s="23"/>
      <c r="C3245" s="23"/>
      <c r="D3245" s="23"/>
      <c r="E3245" s="23"/>
      <c r="F3245" s="23"/>
      <c r="G3245" s="23">
        <v>4</v>
      </c>
      <c r="H3245" s="24" t="s">
        <v>6493</v>
      </c>
      <c r="I3245" s="25" t="s">
        <v>879</v>
      </c>
      <c r="J3245" s="37" t="s">
        <v>6437</v>
      </c>
      <c r="K3245" s="26"/>
      <c r="L3245" s="27"/>
      <c r="M3245" s="28" t="s">
        <v>6496</v>
      </c>
      <c r="N3245" s="23"/>
      <c r="O3245" s="23"/>
      <c r="P3245" s="23"/>
      <c r="Q3245" s="23"/>
      <c r="R3245" s="29" t="s">
        <v>6497</v>
      </c>
    </row>
    <row r="3246" spans="2:18" x14ac:dyDescent="0.25">
      <c r="B3246" s="23"/>
      <c r="C3246" s="23"/>
      <c r="D3246" s="23"/>
      <c r="E3246" s="23"/>
      <c r="F3246" s="23"/>
      <c r="G3246" s="23">
        <v>9</v>
      </c>
      <c r="H3246" s="24" t="s">
        <v>6498</v>
      </c>
      <c r="I3246" s="25" t="s">
        <v>879</v>
      </c>
      <c r="J3246" s="37" t="s">
        <v>6437</v>
      </c>
      <c r="K3246" s="26"/>
      <c r="L3246" s="27"/>
      <c r="M3246" s="28" t="s">
        <v>6501</v>
      </c>
      <c r="N3246" s="23"/>
      <c r="O3246" s="23"/>
      <c r="P3246" s="23"/>
      <c r="Q3246" s="23"/>
      <c r="R3246" s="29" t="s">
        <v>6502</v>
      </c>
    </row>
    <row r="3247" spans="2:18" x14ac:dyDescent="0.25">
      <c r="B3247" s="23"/>
      <c r="C3247" s="23"/>
      <c r="D3247" s="23"/>
      <c r="E3247" s="23"/>
      <c r="F3247" s="23"/>
      <c r="G3247" s="23">
        <v>8</v>
      </c>
      <c r="H3247" s="24" t="s">
        <v>6503</v>
      </c>
      <c r="I3247" s="25" t="s">
        <v>879</v>
      </c>
      <c r="J3247" s="37" t="s">
        <v>6437</v>
      </c>
      <c r="K3247" s="26"/>
      <c r="L3247" s="27"/>
      <c r="M3247" s="28" t="s">
        <v>6506</v>
      </c>
      <c r="N3247" s="23"/>
      <c r="O3247" s="23"/>
      <c r="P3247" s="23"/>
      <c r="Q3247" s="23"/>
      <c r="R3247" s="29" t="s">
        <v>6507</v>
      </c>
    </row>
    <row r="3248" spans="2:18" x14ac:dyDescent="0.25">
      <c r="B3248" s="23"/>
      <c r="C3248" s="23"/>
      <c r="D3248" s="23"/>
      <c r="E3248" s="23"/>
      <c r="F3248" s="23"/>
      <c r="G3248" s="23">
        <v>4</v>
      </c>
      <c r="H3248" s="24" t="s">
        <v>6510</v>
      </c>
      <c r="I3248" s="25" t="s">
        <v>879</v>
      </c>
      <c r="J3248" s="37" t="s">
        <v>6437</v>
      </c>
      <c r="K3248" s="26"/>
      <c r="L3248" s="27"/>
      <c r="M3248" s="28" t="s">
        <v>6513</v>
      </c>
      <c r="N3248" s="23"/>
      <c r="O3248" s="23"/>
      <c r="P3248" s="23"/>
      <c r="Q3248" s="23"/>
      <c r="R3248" s="29" t="s">
        <v>6514</v>
      </c>
    </row>
    <row r="3249" spans="2:18" x14ac:dyDescent="0.25">
      <c r="B3249" s="23"/>
      <c r="C3249" s="23"/>
      <c r="D3249" s="23"/>
      <c r="E3249" s="23">
        <v>1</v>
      </c>
      <c r="F3249" s="23"/>
      <c r="G3249" s="23"/>
      <c r="H3249" s="24" t="s">
        <v>6515</v>
      </c>
      <c r="I3249" s="25" t="s">
        <v>879</v>
      </c>
      <c r="J3249" s="37" t="s">
        <v>6516</v>
      </c>
      <c r="K3249" s="26">
        <v>1372</v>
      </c>
      <c r="L3249" s="27">
        <v>11</v>
      </c>
      <c r="M3249" s="23"/>
      <c r="N3249" s="23"/>
      <c r="O3249" s="23"/>
      <c r="P3249" s="29" t="s">
        <v>6517</v>
      </c>
      <c r="Q3249" s="23"/>
      <c r="R3249" s="23"/>
    </row>
    <row r="3250" spans="2:18" x14ac:dyDescent="0.25">
      <c r="B3250" s="23"/>
      <c r="C3250" s="23"/>
      <c r="D3250" s="23"/>
      <c r="E3250" s="23">
        <v>5</v>
      </c>
      <c r="F3250" s="23"/>
      <c r="G3250" s="23"/>
      <c r="H3250" s="24" t="s">
        <v>6518</v>
      </c>
      <c r="I3250" s="25" t="s">
        <v>879</v>
      </c>
      <c r="J3250" s="37" t="s">
        <v>6516</v>
      </c>
      <c r="K3250" s="26"/>
      <c r="L3250" s="27"/>
      <c r="M3250" s="23"/>
      <c r="N3250" s="23"/>
      <c r="O3250" s="23"/>
      <c r="P3250" s="29" t="s">
        <v>6519</v>
      </c>
      <c r="Q3250" s="23"/>
      <c r="R3250" s="23"/>
    </row>
    <row r="3251" spans="2:18" x14ac:dyDescent="0.25">
      <c r="B3251" s="23"/>
      <c r="C3251" s="23"/>
      <c r="D3251" s="23"/>
      <c r="E3251" s="23"/>
      <c r="F3251" s="23"/>
      <c r="G3251" s="23">
        <v>10</v>
      </c>
      <c r="H3251" s="24" t="s">
        <v>6520</v>
      </c>
      <c r="I3251" s="25" t="s">
        <v>879</v>
      </c>
      <c r="J3251" s="37" t="s">
        <v>6516</v>
      </c>
      <c r="K3251" s="26"/>
      <c r="L3251" s="27"/>
      <c r="M3251" s="23"/>
      <c r="N3251" s="23"/>
      <c r="O3251" s="23"/>
      <c r="P3251" s="23"/>
      <c r="Q3251" s="23"/>
      <c r="R3251" s="29" t="s">
        <v>6521</v>
      </c>
    </row>
    <row r="3252" spans="2:18" x14ac:dyDescent="0.25">
      <c r="B3252" s="23"/>
      <c r="C3252" s="23"/>
      <c r="D3252" s="23"/>
      <c r="E3252" s="23">
        <v>2</v>
      </c>
      <c r="F3252" s="23"/>
      <c r="G3252" s="23"/>
      <c r="H3252" s="24" t="s">
        <v>6524</v>
      </c>
      <c r="I3252" s="25" t="s">
        <v>879</v>
      </c>
      <c r="J3252" s="37" t="s">
        <v>6516</v>
      </c>
      <c r="K3252" s="26"/>
      <c r="L3252" s="27"/>
      <c r="M3252" s="23"/>
      <c r="N3252" s="23"/>
      <c r="O3252" s="23"/>
      <c r="P3252" s="29" t="s">
        <v>6525</v>
      </c>
      <c r="Q3252" s="23"/>
      <c r="R3252" s="23"/>
    </row>
    <row r="3253" spans="2:18" x14ac:dyDescent="0.25">
      <c r="B3253" s="23"/>
      <c r="C3253" s="23"/>
      <c r="D3253" s="23"/>
      <c r="E3253" s="23">
        <v>3</v>
      </c>
      <c r="F3253" s="23"/>
      <c r="G3253" s="23"/>
      <c r="H3253" s="24" t="s">
        <v>6526</v>
      </c>
      <c r="I3253" s="25" t="s">
        <v>879</v>
      </c>
      <c r="J3253" s="37" t="s">
        <v>6516</v>
      </c>
      <c r="K3253" s="26"/>
      <c r="L3253" s="27"/>
      <c r="M3253" s="23"/>
      <c r="N3253" s="23"/>
      <c r="O3253" s="23"/>
      <c r="P3253" s="29" t="s">
        <v>6527</v>
      </c>
      <c r="Q3253" s="23"/>
      <c r="R3253" s="23"/>
    </row>
    <row r="3254" spans="2:18" x14ac:dyDescent="0.25">
      <c r="B3254" s="23"/>
      <c r="C3254" s="23"/>
      <c r="D3254" s="23"/>
      <c r="E3254" s="23">
        <v>3</v>
      </c>
      <c r="F3254" s="23"/>
      <c r="G3254" s="23"/>
      <c r="H3254" s="24" t="s">
        <v>6530</v>
      </c>
      <c r="I3254" s="25" t="s">
        <v>879</v>
      </c>
      <c r="J3254" s="37" t="s">
        <v>6516</v>
      </c>
      <c r="K3254" s="26"/>
      <c r="L3254" s="27"/>
      <c r="M3254" s="23"/>
      <c r="N3254" s="23"/>
      <c r="O3254" s="23"/>
      <c r="P3254" s="29" t="s">
        <v>6531</v>
      </c>
      <c r="Q3254" s="23"/>
      <c r="R3254" s="23"/>
    </row>
    <row r="3255" spans="2:18" x14ac:dyDescent="0.25">
      <c r="B3255" s="23"/>
      <c r="C3255" s="23"/>
      <c r="D3255" s="23"/>
      <c r="E3255" s="23">
        <v>2</v>
      </c>
      <c r="F3255" s="23"/>
      <c r="G3255" s="23"/>
      <c r="H3255" s="24" t="s">
        <v>6532</v>
      </c>
      <c r="I3255" s="25" t="s">
        <v>879</v>
      </c>
      <c r="J3255" s="37" t="s">
        <v>6516</v>
      </c>
      <c r="K3255" s="26"/>
      <c r="L3255" s="27"/>
      <c r="M3255" s="23"/>
      <c r="N3255" s="23"/>
      <c r="O3255" s="23"/>
      <c r="P3255" s="29" t="s">
        <v>6533</v>
      </c>
      <c r="Q3255" s="23"/>
      <c r="R3255" s="23"/>
    </row>
    <row r="3256" spans="2:18" x14ac:dyDescent="0.25">
      <c r="B3256" s="23"/>
      <c r="C3256" s="23"/>
      <c r="D3256" s="23"/>
      <c r="E3256" s="23">
        <v>2</v>
      </c>
      <c r="F3256" s="23"/>
      <c r="G3256" s="23"/>
      <c r="H3256" s="24" t="s">
        <v>6534</v>
      </c>
      <c r="I3256" s="25" t="s">
        <v>879</v>
      </c>
      <c r="J3256" s="37" t="s">
        <v>6516</v>
      </c>
      <c r="K3256" s="26"/>
      <c r="L3256" s="27"/>
      <c r="M3256" s="23"/>
      <c r="N3256" s="23"/>
      <c r="O3256" s="23"/>
      <c r="P3256" s="29" t="s">
        <v>6535</v>
      </c>
      <c r="Q3256" s="23"/>
      <c r="R3256" s="23"/>
    </row>
    <row r="3257" spans="2:18" x14ac:dyDescent="0.25">
      <c r="B3257" s="23"/>
      <c r="C3257" s="23"/>
      <c r="D3257" s="23"/>
      <c r="E3257" s="23">
        <v>2</v>
      </c>
      <c r="F3257" s="23"/>
      <c r="G3257" s="23"/>
      <c r="H3257" s="24" t="s">
        <v>6536</v>
      </c>
      <c r="I3257" s="25" t="s">
        <v>879</v>
      </c>
      <c r="J3257" s="37" t="s">
        <v>6516</v>
      </c>
      <c r="K3257" s="26"/>
      <c r="L3257" s="27"/>
      <c r="M3257" s="23"/>
      <c r="N3257" s="23"/>
      <c r="O3257" s="23"/>
      <c r="P3257" s="29" t="s">
        <v>6537</v>
      </c>
      <c r="Q3257" s="23"/>
      <c r="R3257" s="23"/>
    </row>
    <row r="3258" spans="2:18" x14ac:dyDescent="0.25">
      <c r="B3258" s="23"/>
      <c r="C3258" s="23"/>
      <c r="D3258" s="23"/>
      <c r="E3258" s="23">
        <v>3</v>
      </c>
      <c r="F3258" s="23"/>
      <c r="G3258" s="23"/>
      <c r="H3258" s="24" t="s">
        <v>6538</v>
      </c>
      <c r="I3258" s="25" t="s">
        <v>879</v>
      </c>
      <c r="J3258" s="37" t="s">
        <v>6516</v>
      </c>
      <c r="K3258" s="26"/>
      <c r="L3258" s="27"/>
      <c r="M3258" s="23"/>
      <c r="N3258" s="23"/>
      <c r="O3258" s="23"/>
      <c r="P3258" s="29" t="s">
        <v>6539</v>
      </c>
      <c r="Q3258" s="23"/>
      <c r="R3258" s="23"/>
    </row>
    <row r="3259" spans="2:18" x14ac:dyDescent="0.25">
      <c r="B3259" s="23"/>
      <c r="C3259" s="23"/>
      <c r="D3259" s="23"/>
      <c r="E3259" s="23"/>
      <c r="F3259" s="23"/>
      <c r="G3259" s="23">
        <v>2</v>
      </c>
      <c r="H3259" s="24" t="s">
        <v>6637</v>
      </c>
      <c r="I3259" s="25" t="s">
        <v>879</v>
      </c>
      <c r="J3259" s="37" t="s">
        <v>6638</v>
      </c>
      <c r="K3259" s="26">
        <v>1340</v>
      </c>
      <c r="L3259" s="27">
        <v>15</v>
      </c>
      <c r="M3259" s="28" t="s">
        <v>6639</v>
      </c>
      <c r="N3259" s="23"/>
      <c r="O3259" s="23"/>
      <c r="P3259" s="23"/>
      <c r="Q3259" s="23"/>
      <c r="R3259" s="29" t="s">
        <v>6640</v>
      </c>
    </row>
    <row r="3260" spans="2:18" x14ac:dyDescent="0.25">
      <c r="B3260" s="23"/>
      <c r="C3260" s="23"/>
      <c r="D3260" s="23"/>
      <c r="E3260" s="23"/>
      <c r="F3260" s="23">
        <v>1</v>
      </c>
      <c r="G3260" s="23"/>
      <c r="H3260" s="24" t="s">
        <v>6643</v>
      </c>
      <c r="I3260" s="25" t="s">
        <v>879</v>
      </c>
      <c r="J3260" s="37" t="s">
        <v>6638</v>
      </c>
      <c r="K3260" s="26"/>
      <c r="L3260" s="27"/>
      <c r="M3260" s="23"/>
      <c r="N3260" s="23"/>
      <c r="O3260" s="23"/>
      <c r="P3260" s="23"/>
      <c r="Q3260" s="29" t="s">
        <v>6644</v>
      </c>
      <c r="R3260" s="23"/>
    </row>
    <row r="3261" spans="2:18" hidden="1" x14ac:dyDescent="0.25">
      <c r="B3261" s="23"/>
      <c r="C3261" s="23"/>
      <c r="D3261" s="23"/>
      <c r="E3261" s="23">
        <v>8</v>
      </c>
      <c r="F3261" s="23"/>
      <c r="G3261" s="23"/>
      <c r="H3261" s="24" t="s">
        <v>7165</v>
      </c>
      <c r="I3261" s="25" t="s">
        <v>23</v>
      </c>
      <c r="J3261" s="37" t="s">
        <v>7166</v>
      </c>
      <c r="K3261" s="26">
        <v>1075</v>
      </c>
      <c r="L3261" s="27">
        <v>9</v>
      </c>
      <c r="M3261" s="23"/>
      <c r="N3261" s="23"/>
      <c r="O3261" s="23"/>
      <c r="P3261" s="29" t="s">
        <v>7167</v>
      </c>
      <c r="Q3261" s="23"/>
      <c r="R3261" s="23"/>
    </row>
    <row r="3262" spans="2:18" hidden="1" x14ac:dyDescent="0.25">
      <c r="B3262" s="23">
        <v>4</v>
      </c>
      <c r="C3262" s="23"/>
      <c r="D3262" s="23"/>
      <c r="E3262" s="23"/>
      <c r="F3262" s="23"/>
      <c r="G3262" s="23"/>
      <c r="H3262" s="24" t="s">
        <v>7168</v>
      </c>
      <c r="I3262" s="25" t="s">
        <v>23</v>
      </c>
      <c r="J3262" s="37" t="s">
        <v>7166</v>
      </c>
      <c r="K3262" s="26"/>
      <c r="L3262" s="27"/>
      <c r="M3262" s="28" t="s">
        <v>7169</v>
      </c>
      <c r="N3262" s="23"/>
      <c r="O3262" s="23"/>
      <c r="P3262" s="23"/>
      <c r="Q3262" s="23"/>
      <c r="R3262" s="23"/>
    </row>
    <row r="3263" spans="2:18" hidden="1" x14ac:dyDescent="0.25">
      <c r="B3263" s="23">
        <v>4</v>
      </c>
      <c r="C3263" s="23"/>
      <c r="D3263" s="23"/>
      <c r="E3263" s="23"/>
      <c r="F3263" s="23"/>
      <c r="G3263" s="23"/>
      <c r="H3263" s="24" t="s">
        <v>7170</v>
      </c>
      <c r="I3263" s="25" t="s">
        <v>23</v>
      </c>
      <c r="J3263" s="37" t="s">
        <v>7166</v>
      </c>
      <c r="K3263" s="26"/>
      <c r="L3263" s="27"/>
      <c r="M3263" s="28" t="s">
        <v>7171</v>
      </c>
      <c r="N3263" s="23"/>
      <c r="O3263" s="23"/>
      <c r="P3263" s="23"/>
      <c r="Q3263" s="23"/>
      <c r="R3263" s="23"/>
    </row>
    <row r="3264" spans="2:18" hidden="1" x14ac:dyDescent="0.25">
      <c r="B3264" s="23">
        <v>1</v>
      </c>
      <c r="C3264" s="23"/>
      <c r="D3264" s="23"/>
      <c r="E3264" s="23"/>
      <c r="F3264" s="23"/>
      <c r="G3264" s="23"/>
      <c r="H3264" s="24" t="s">
        <v>7172</v>
      </c>
      <c r="I3264" s="25" t="s">
        <v>23</v>
      </c>
      <c r="J3264" s="37" t="s">
        <v>7166</v>
      </c>
      <c r="K3264" s="26"/>
      <c r="L3264" s="27"/>
      <c r="M3264" s="28" t="s">
        <v>7173</v>
      </c>
      <c r="N3264" s="23"/>
      <c r="O3264" s="23"/>
      <c r="P3264" s="23"/>
      <c r="Q3264" s="23"/>
      <c r="R3264" s="23"/>
    </row>
    <row r="3265" spans="2:18" hidden="1" x14ac:dyDescent="0.25">
      <c r="B3265" s="23">
        <v>4</v>
      </c>
      <c r="C3265" s="23"/>
      <c r="D3265" s="23"/>
      <c r="E3265" s="23"/>
      <c r="F3265" s="23"/>
      <c r="G3265" s="23"/>
      <c r="H3265" s="24" t="s">
        <v>7174</v>
      </c>
      <c r="I3265" s="25" t="s">
        <v>23</v>
      </c>
      <c r="J3265" s="37" t="s">
        <v>7166</v>
      </c>
      <c r="K3265" s="26"/>
      <c r="L3265" s="27"/>
      <c r="M3265" s="28" t="s">
        <v>7175</v>
      </c>
      <c r="N3265" s="23"/>
      <c r="O3265" s="23"/>
      <c r="P3265" s="23"/>
      <c r="Q3265" s="23"/>
      <c r="R3265" s="23"/>
    </row>
    <row r="3266" spans="2:18" hidden="1" x14ac:dyDescent="0.25">
      <c r="B3266" s="23">
        <v>2</v>
      </c>
      <c r="C3266" s="23"/>
      <c r="D3266" s="23"/>
      <c r="E3266" s="23"/>
      <c r="F3266" s="23"/>
      <c r="G3266" s="23"/>
      <c r="H3266" s="24" t="s">
        <v>7176</v>
      </c>
      <c r="I3266" s="25" t="s">
        <v>23</v>
      </c>
      <c r="J3266" s="37" t="s">
        <v>7166</v>
      </c>
      <c r="K3266" s="26"/>
      <c r="L3266" s="27"/>
      <c r="M3266" s="28" t="s">
        <v>7177</v>
      </c>
      <c r="N3266" s="23"/>
      <c r="O3266" s="23"/>
      <c r="P3266" s="23"/>
      <c r="Q3266" s="23"/>
      <c r="R3266" s="23"/>
    </row>
    <row r="3267" spans="2:18" hidden="1" x14ac:dyDescent="0.25">
      <c r="B3267" s="23">
        <v>1</v>
      </c>
      <c r="C3267" s="23"/>
      <c r="D3267" s="23"/>
      <c r="E3267" s="23"/>
      <c r="F3267" s="23"/>
      <c r="G3267" s="23"/>
      <c r="H3267" s="24" t="s">
        <v>7178</v>
      </c>
      <c r="I3267" s="25" t="s">
        <v>23</v>
      </c>
      <c r="J3267" s="37" t="s">
        <v>7166</v>
      </c>
      <c r="K3267" s="26"/>
      <c r="L3267" s="27"/>
      <c r="M3267" s="28" t="s">
        <v>7179</v>
      </c>
      <c r="N3267" s="23"/>
      <c r="O3267" s="23"/>
      <c r="P3267" s="23"/>
      <c r="Q3267" s="23"/>
      <c r="R3267" s="23"/>
    </row>
    <row r="3268" spans="2:18" hidden="1" x14ac:dyDescent="0.25">
      <c r="B3268" s="23">
        <v>1</v>
      </c>
      <c r="C3268" s="23"/>
      <c r="D3268" s="23"/>
      <c r="E3268" s="23"/>
      <c r="F3268" s="23"/>
      <c r="G3268" s="23"/>
      <c r="H3268" s="24" t="s">
        <v>7180</v>
      </c>
      <c r="I3268" s="25" t="s">
        <v>23</v>
      </c>
      <c r="J3268" s="37" t="s">
        <v>7166</v>
      </c>
      <c r="K3268" s="26"/>
      <c r="L3268" s="27"/>
      <c r="M3268" s="28" t="s">
        <v>7181</v>
      </c>
      <c r="N3268" s="23"/>
      <c r="O3268" s="23"/>
      <c r="P3268" s="23"/>
      <c r="Q3268" s="23"/>
      <c r="R3268" s="23"/>
    </row>
    <row r="3269" spans="2:18" hidden="1" x14ac:dyDescent="0.25">
      <c r="B3269" s="23">
        <v>1</v>
      </c>
      <c r="C3269" s="23"/>
      <c r="D3269" s="23"/>
      <c r="E3269" s="23"/>
      <c r="F3269" s="23"/>
      <c r="G3269" s="23"/>
      <c r="H3269" s="24" t="s">
        <v>7182</v>
      </c>
      <c r="I3269" s="25" t="s">
        <v>23</v>
      </c>
      <c r="J3269" s="37" t="s">
        <v>7166</v>
      </c>
      <c r="K3269" s="26"/>
      <c r="L3269" s="27"/>
      <c r="M3269" s="28" t="s">
        <v>7183</v>
      </c>
      <c r="N3269" s="23"/>
      <c r="O3269" s="23"/>
      <c r="P3269" s="23"/>
      <c r="Q3269" s="23"/>
      <c r="R3269" s="23"/>
    </row>
    <row r="3270" spans="2:18" hidden="1" x14ac:dyDescent="0.25">
      <c r="B3270" s="23">
        <v>4</v>
      </c>
      <c r="C3270" s="23"/>
      <c r="D3270" s="23"/>
      <c r="E3270" s="23"/>
      <c r="F3270" s="23"/>
      <c r="G3270" s="23"/>
      <c r="H3270" s="24" t="s">
        <v>7184</v>
      </c>
      <c r="I3270" s="25" t="s">
        <v>23</v>
      </c>
      <c r="J3270" s="37" t="s">
        <v>7166</v>
      </c>
      <c r="K3270" s="26"/>
      <c r="L3270" s="27"/>
      <c r="M3270" s="28" t="s">
        <v>7185</v>
      </c>
      <c r="N3270" s="23"/>
      <c r="O3270" s="23"/>
      <c r="P3270" s="23"/>
      <c r="Q3270" s="23"/>
      <c r="R3270" s="23"/>
    </row>
    <row r="3271" spans="2:18" hidden="1" x14ac:dyDescent="0.25">
      <c r="B3271" s="23">
        <v>10</v>
      </c>
      <c r="C3271" s="23"/>
      <c r="D3271" s="23"/>
      <c r="E3271" s="23"/>
      <c r="F3271" s="23"/>
      <c r="G3271" s="23"/>
      <c r="H3271" s="24" t="s">
        <v>7186</v>
      </c>
      <c r="I3271" s="25" t="s">
        <v>23</v>
      </c>
      <c r="J3271" s="37" t="s">
        <v>7166</v>
      </c>
      <c r="K3271" s="26"/>
      <c r="L3271" s="27"/>
      <c r="M3271" s="28" t="s">
        <v>7187</v>
      </c>
      <c r="N3271" s="23"/>
      <c r="O3271" s="23"/>
      <c r="P3271" s="23"/>
      <c r="Q3271" s="23"/>
      <c r="R3271" s="23"/>
    </row>
    <row r="3272" spans="2:18" hidden="1" x14ac:dyDescent="0.25">
      <c r="B3272" s="23">
        <v>2</v>
      </c>
      <c r="C3272" s="23"/>
      <c r="D3272" s="23"/>
      <c r="E3272" s="23"/>
      <c r="F3272" s="23"/>
      <c r="G3272" s="23"/>
      <c r="H3272" s="24" t="s">
        <v>7188</v>
      </c>
      <c r="I3272" s="25" t="s">
        <v>23</v>
      </c>
      <c r="J3272" s="37" t="s">
        <v>7166</v>
      </c>
      <c r="K3272" s="26"/>
      <c r="L3272" s="27"/>
      <c r="M3272" s="28" t="s">
        <v>7189</v>
      </c>
      <c r="N3272" s="23"/>
      <c r="O3272" s="23"/>
      <c r="P3272" s="23"/>
      <c r="Q3272" s="23"/>
      <c r="R3272" s="23"/>
    </row>
    <row r="3273" spans="2:18" x14ac:dyDescent="0.25">
      <c r="B3273" s="23"/>
      <c r="C3273" s="23"/>
      <c r="D3273" s="23"/>
      <c r="E3273" s="23"/>
      <c r="F3273" s="23">
        <v>1</v>
      </c>
      <c r="G3273" s="23"/>
      <c r="H3273" s="24" t="s">
        <v>6645</v>
      </c>
      <c r="I3273" s="25" t="s">
        <v>879</v>
      </c>
      <c r="J3273" s="37" t="s">
        <v>6638</v>
      </c>
      <c r="K3273" s="26"/>
      <c r="L3273" s="27"/>
      <c r="M3273" s="23"/>
      <c r="N3273" s="23"/>
      <c r="O3273" s="23"/>
      <c r="P3273" s="23"/>
      <c r="Q3273" s="29" t="s">
        <v>6646</v>
      </c>
      <c r="R3273" s="23"/>
    </row>
    <row r="3274" spans="2:18" x14ac:dyDescent="0.25">
      <c r="B3274" s="23"/>
      <c r="C3274" s="23"/>
      <c r="D3274" s="23"/>
      <c r="E3274" s="23"/>
      <c r="F3274" s="23">
        <v>2</v>
      </c>
      <c r="G3274" s="23"/>
      <c r="H3274" s="24" t="s">
        <v>6647</v>
      </c>
      <c r="I3274" s="25" t="s">
        <v>879</v>
      </c>
      <c r="J3274" s="37" t="s">
        <v>6638</v>
      </c>
      <c r="K3274" s="26"/>
      <c r="L3274" s="27"/>
      <c r="M3274" s="23"/>
      <c r="N3274" s="29" t="s">
        <v>6648</v>
      </c>
      <c r="O3274" s="23"/>
      <c r="P3274" s="23"/>
      <c r="Q3274" s="29" t="s">
        <v>6649</v>
      </c>
      <c r="R3274" s="23"/>
    </row>
    <row r="3275" spans="2:18" x14ac:dyDescent="0.25">
      <c r="B3275" s="23"/>
      <c r="C3275" s="23"/>
      <c r="D3275" s="23"/>
      <c r="E3275" s="23"/>
      <c r="F3275" s="23">
        <v>2</v>
      </c>
      <c r="G3275" s="23"/>
      <c r="H3275" s="24" t="s">
        <v>6652</v>
      </c>
      <c r="I3275" s="25" t="s">
        <v>879</v>
      </c>
      <c r="J3275" s="37" t="s">
        <v>6638</v>
      </c>
      <c r="K3275" s="26"/>
      <c r="L3275" s="27"/>
      <c r="M3275" s="23"/>
      <c r="N3275" s="23"/>
      <c r="O3275" s="23"/>
      <c r="P3275" s="23"/>
      <c r="Q3275" s="29" t="s">
        <v>6653</v>
      </c>
      <c r="R3275" s="23"/>
    </row>
    <row r="3276" spans="2:18" x14ac:dyDescent="0.25">
      <c r="B3276" s="23"/>
      <c r="C3276" s="23"/>
      <c r="D3276" s="23"/>
      <c r="E3276" s="23"/>
      <c r="F3276" s="23">
        <v>1</v>
      </c>
      <c r="G3276" s="23"/>
      <c r="H3276" s="24" t="s">
        <v>6654</v>
      </c>
      <c r="I3276" s="25" t="s">
        <v>879</v>
      </c>
      <c r="J3276" s="37" t="s">
        <v>6638</v>
      </c>
      <c r="K3276" s="26"/>
      <c r="L3276" s="27"/>
      <c r="M3276" s="23"/>
      <c r="N3276" s="23"/>
      <c r="O3276" s="23"/>
      <c r="P3276" s="23"/>
      <c r="Q3276" s="29" t="s">
        <v>6655</v>
      </c>
      <c r="R3276" s="23"/>
    </row>
    <row r="3277" spans="2:18" x14ac:dyDescent="0.25">
      <c r="B3277" s="23"/>
      <c r="C3277" s="23"/>
      <c r="D3277" s="23"/>
      <c r="E3277" s="23"/>
      <c r="F3277" s="23">
        <v>1</v>
      </c>
      <c r="G3277" s="23"/>
      <c r="H3277" s="24" t="s">
        <v>6656</v>
      </c>
      <c r="I3277" s="25" t="s">
        <v>879</v>
      </c>
      <c r="J3277" s="37" t="s">
        <v>6638</v>
      </c>
      <c r="K3277" s="26"/>
      <c r="L3277" s="27"/>
      <c r="M3277" s="23"/>
      <c r="N3277" s="23"/>
      <c r="O3277" s="23"/>
      <c r="P3277" s="23"/>
      <c r="Q3277" s="29" t="s">
        <v>6657</v>
      </c>
      <c r="R3277" s="23"/>
    </row>
    <row r="3278" spans="2:18" x14ac:dyDescent="0.25">
      <c r="B3278" s="23"/>
      <c r="C3278" s="23"/>
      <c r="D3278" s="23"/>
      <c r="E3278" s="23"/>
      <c r="F3278" s="23">
        <v>1</v>
      </c>
      <c r="G3278" s="23"/>
      <c r="H3278" s="24" t="s">
        <v>6658</v>
      </c>
      <c r="I3278" s="25" t="s">
        <v>879</v>
      </c>
      <c r="J3278" s="37" t="s">
        <v>6638</v>
      </c>
      <c r="K3278" s="26"/>
      <c r="L3278" s="27"/>
      <c r="M3278" s="23"/>
      <c r="N3278" s="23"/>
      <c r="O3278" s="23"/>
      <c r="P3278" s="23"/>
      <c r="Q3278" s="29" t="s">
        <v>6659</v>
      </c>
      <c r="R3278" s="23"/>
    </row>
    <row r="3279" spans="2:18" x14ac:dyDescent="0.25">
      <c r="B3279" s="23"/>
      <c r="C3279" s="23"/>
      <c r="D3279" s="23"/>
      <c r="E3279" s="23"/>
      <c r="F3279" s="23">
        <v>1</v>
      </c>
      <c r="G3279" s="23"/>
      <c r="H3279" s="24" t="s">
        <v>6660</v>
      </c>
      <c r="I3279" s="25" t="s">
        <v>879</v>
      </c>
      <c r="J3279" s="37" t="s">
        <v>6638</v>
      </c>
      <c r="K3279" s="26"/>
      <c r="L3279" s="27"/>
      <c r="M3279" s="23"/>
      <c r="N3279" s="23"/>
      <c r="O3279" s="23"/>
      <c r="P3279" s="23"/>
      <c r="Q3279" s="29" t="s">
        <v>6661</v>
      </c>
      <c r="R3279" s="23"/>
    </row>
    <row r="3280" spans="2:18" x14ac:dyDescent="0.25">
      <c r="B3280" s="23"/>
      <c r="C3280" s="23"/>
      <c r="D3280" s="23"/>
      <c r="E3280" s="23"/>
      <c r="F3280" s="23">
        <v>1</v>
      </c>
      <c r="G3280" s="23"/>
      <c r="H3280" s="24" t="s">
        <v>6662</v>
      </c>
      <c r="I3280" s="25" t="s">
        <v>879</v>
      </c>
      <c r="J3280" s="37" t="s">
        <v>6638</v>
      </c>
      <c r="K3280" s="26"/>
      <c r="L3280" s="27"/>
      <c r="M3280" s="23"/>
      <c r="N3280" s="23"/>
      <c r="O3280" s="23"/>
      <c r="P3280" s="23"/>
      <c r="Q3280" s="29" t="s">
        <v>6663</v>
      </c>
      <c r="R3280" s="23"/>
    </row>
    <row r="3281" spans="2:18" x14ac:dyDescent="0.25">
      <c r="B3281" s="23"/>
      <c r="C3281" s="23"/>
      <c r="D3281" s="23"/>
      <c r="E3281" s="23"/>
      <c r="F3281" s="23">
        <v>1</v>
      </c>
      <c r="G3281" s="23"/>
      <c r="H3281" s="24" t="s">
        <v>6664</v>
      </c>
      <c r="I3281" s="25" t="s">
        <v>879</v>
      </c>
      <c r="J3281" s="37" t="s">
        <v>6638</v>
      </c>
      <c r="K3281" s="26"/>
      <c r="L3281" s="27"/>
      <c r="M3281" s="23"/>
      <c r="N3281" s="23"/>
      <c r="O3281" s="23"/>
      <c r="P3281" s="23"/>
      <c r="Q3281" s="29" t="s">
        <v>6665</v>
      </c>
      <c r="R3281" s="23"/>
    </row>
    <row r="3282" spans="2:18" x14ac:dyDescent="0.25">
      <c r="B3282" s="23"/>
      <c r="C3282" s="23"/>
      <c r="D3282" s="23"/>
      <c r="E3282" s="23"/>
      <c r="F3282" s="23">
        <v>1</v>
      </c>
      <c r="G3282" s="23"/>
      <c r="H3282" s="24" t="s">
        <v>6666</v>
      </c>
      <c r="I3282" s="25" t="s">
        <v>879</v>
      </c>
      <c r="J3282" s="37" t="s">
        <v>6638</v>
      </c>
      <c r="K3282" s="26"/>
      <c r="L3282" s="27"/>
      <c r="M3282" s="23"/>
      <c r="N3282" s="23"/>
      <c r="O3282" s="23"/>
      <c r="P3282" s="23"/>
      <c r="Q3282" s="29" t="s">
        <v>6667</v>
      </c>
      <c r="R3282" s="23"/>
    </row>
    <row r="3283" spans="2:18" x14ac:dyDescent="0.25">
      <c r="B3283" s="23"/>
      <c r="C3283" s="23"/>
      <c r="D3283" s="23"/>
      <c r="E3283" s="23"/>
      <c r="F3283" s="23">
        <v>1</v>
      </c>
      <c r="G3283" s="23"/>
      <c r="H3283" s="24" t="s">
        <v>6668</v>
      </c>
      <c r="I3283" s="25" t="s">
        <v>879</v>
      </c>
      <c r="J3283" s="37" t="s">
        <v>6638</v>
      </c>
      <c r="K3283" s="26"/>
      <c r="L3283" s="27"/>
      <c r="M3283" s="23"/>
      <c r="N3283" s="23"/>
      <c r="O3283" s="23"/>
      <c r="P3283" s="23"/>
      <c r="Q3283" s="29" t="s">
        <v>6669</v>
      </c>
      <c r="R3283" s="23"/>
    </row>
    <row r="3284" spans="2:18" x14ac:dyDescent="0.25">
      <c r="B3284" s="23"/>
      <c r="C3284" s="23"/>
      <c r="D3284" s="23"/>
      <c r="E3284" s="23"/>
      <c r="F3284" s="23">
        <v>2</v>
      </c>
      <c r="G3284" s="23"/>
      <c r="H3284" s="24" t="s">
        <v>6670</v>
      </c>
      <c r="I3284" s="25" t="s">
        <v>879</v>
      </c>
      <c r="J3284" s="37" t="s">
        <v>6638</v>
      </c>
      <c r="K3284" s="26"/>
      <c r="L3284" s="27"/>
      <c r="M3284" s="23"/>
      <c r="N3284" s="23"/>
      <c r="O3284" s="23"/>
      <c r="P3284" s="23"/>
      <c r="Q3284" s="29" t="s">
        <v>6671</v>
      </c>
      <c r="R3284" s="23"/>
    </row>
    <row r="3285" spans="2:18" x14ac:dyDescent="0.25">
      <c r="B3285" s="23"/>
      <c r="C3285" s="23"/>
      <c r="D3285" s="23"/>
      <c r="E3285" s="23"/>
      <c r="F3285" s="23">
        <v>1</v>
      </c>
      <c r="G3285" s="23"/>
      <c r="H3285" s="24" t="s">
        <v>6672</v>
      </c>
      <c r="I3285" s="25" t="s">
        <v>879</v>
      </c>
      <c r="J3285" s="37" t="s">
        <v>6638</v>
      </c>
      <c r="K3285" s="26"/>
      <c r="L3285" s="27"/>
      <c r="M3285" s="23"/>
      <c r="N3285" s="23"/>
      <c r="O3285" s="23"/>
      <c r="P3285" s="23"/>
      <c r="Q3285" s="29" t="s">
        <v>6673</v>
      </c>
      <c r="R3285" s="23"/>
    </row>
    <row r="3286" spans="2:18" x14ac:dyDescent="0.25">
      <c r="B3286" s="23"/>
      <c r="C3286" s="23"/>
      <c r="D3286" s="23"/>
      <c r="E3286" s="23"/>
      <c r="F3286" s="23">
        <v>1</v>
      </c>
      <c r="G3286" s="23"/>
      <c r="H3286" s="24" t="s">
        <v>6674</v>
      </c>
      <c r="I3286" s="25" t="s">
        <v>879</v>
      </c>
      <c r="J3286" s="37" t="s">
        <v>6638</v>
      </c>
      <c r="K3286" s="26"/>
      <c r="L3286" s="27"/>
      <c r="M3286" s="23"/>
      <c r="N3286" s="23"/>
      <c r="O3286" s="23"/>
      <c r="P3286" s="23"/>
      <c r="Q3286" s="29" t="s">
        <v>6675</v>
      </c>
      <c r="R3286" s="23"/>
    </row>
    <row r="3287" spans="2:18" x14ac:dyDescent="0.25">
      <c r="B3287" s="23"/>
      <c r="C3287" s="23"/>
      <c r="D3287" s="23"/>
      <c r="E3287" s="23"/>
      <c r="F3287" s="23">
        <v>1</v>
      </c>
      <c r="G3287" s="23"/>
      <c r="H3287" s="24" t="s">
        <v>6676</v>
      </c>
      <c r="I3287" s="25" t="s">
        <v>879</v>
      </c>
      <c r="J3287" s="37" t="s">
        <v>6638</v>
      </c>
      <c r="K3287" s="26"/>
      <c r="L3287" s="27"/>
      <c r="M3287" s="23"/>
      <c r="N3287" s="23"/>
      <c r="O3287" s="23"/>
      <c r="P3287" s="23"/>
      <c r="Q3287" s="29" t="s">
        <v>6677</v>
      </c>
      <c r="R3287" s="23"/>
    </row>
    <row r="3288" spans="2:18" x14ac:dyDescent="0.25">
      <c r="B3288" s="23"/>
      <c r="C3288" s="23"/>
      <c r="D3288" s="23"/>
      <c r="E3288" s="23"/>
      <c r="F3288" s="23">
        <v>1</v>
      </c>
      <c r="G3288" s="23"/>
      <c r="H3288" s="24" t="s">
        <v>6678</v>
      </c>
      <c r="I3288" s="25" t="s">
        <v>879</v>
      </c>
      <c r="J3288" s="37" t="s">
        <v>6638</v>
      </c>
      <c r="K3288" s="26"/>
      <c r="L3288" s="27"/>
      <c r="M3288" s="23"/>
      <c r="N3288" s="23"/>
      <c r="O3288" s="23"/>
      <c r="P3288" s="23"/>
      <c r="Q3288" s="29" t="s">
        <v>6679</v>
      </c>
      <c r="R3288" s="23"/>
    </row>
    <row r="3289" spans="2:18" x14ac:dyDescent="0.25">
      <c r="B3289" s="23"/>
      <c r="C3289" s="23"/>
      <c r="D3289" s="23"/>
      <c r="E3289" s="23">
        <v>2</v>
      </c>
      <c r="F3289" s="23">
        <v>4</v>
      </c>
      <c r="G3289" s="23"/>
      <c r="H3289" s="24" t="s">
        <v>6742</v>
      </c>
      <c r="I3289" s="25" t="s">
        <v>879</v>
      </c>
      <c r="J3289" s="37" t="s">
        <v>6743</v>
      </c>
      <c r="K3289" s="26">
        <v>1305</v>
      </c>
      <c r="L3289" s="27">
        <v>23</v>
      </c>
      <c r="M3289" s="23"/>
      <c r="N3289" s="23"/>
      <c r="O3289" s="29" t="s">
        <v>6744</v>
      </c>
      <c r="P3289" s="29" t="s">
        <v>6745</v>
      </c>
      <c r="Q3289" s="29" t="s">
        <v>6746</v>
      </c>
      <c r="R3289" s="23"/>
    </row>
    <row r="3290" spans="2:18" x14ac:dyDescent="0.25">
      <c r="B3290" s="23"/>
      <c r="C3290" s="23"/>
      <c r="D3290" s="23"/>
      <c r="E3290" s="23"/>
      <c r="F3290" s="23">
        <v>2</v>
      </c>
      <c r="G3290" s="23"/>
      <c r="H3290" s="24" t="s">
        <v>6750</v>
      </c>
      <c r="I3290" s="25" t="s">
        <v>879</v>
      </c>
      <c r="J3290" s="37" t="s">
        <v>6743</v>
      </c>
      <c r="K3290" s="26"/>
      <c r="L3290" s="27"/>
      <c r="M3290" s="28" t="s">
        <v>6751</v>
      </c>
      <c r="N3290" s="23"/>
      <c r="O3290" s="23"/>
      <c r="P3290" s="23"/>
      <c r="Q3290" s="29" t="s">
        <v>6752</v>
      </c>
      <c r="R3290" s="23"/>
    </row>
    <row r="3291" spans="2:18" x14ac:dyDescent="0.25">
      <c r="B3291" s="23"/>
      <c r="C3291" s="23"/>
      <c r="D3291" s="23"/>
      <c r="E3291" s="23">
        <v>3</v>
      </c>
      <c r="F3291" s="23"/>
      <c r="G3291" s="23"/>
      <c r="H3291" s="24" t="s">
        <v>6755</v>
      </c>
      <c r="I3291" s="25" t="s">
        <v>879</v>
      </c>
      <c r="J3291" s="37" t="s">
        <v>6743</v>
      </c>
      <c r="K3291" s="26"/>
      <c r="L3291" s="27"/>
      <c r="M3291" s="28" t="s">
        <v>6759</v>
      </c>
      <c r="N3291" s="23"/>
      <c r="O3291" s="29" t="s">
        <v>6760</v>
      </c>
      <c r="P3291" s="29" t="s">
        <v>6761</v>
      </c>
      <c r="Q3291" s="23"/>
      <c r="R3291" s="23"/>
    </row>
    <row r="3292" spans="2:18" x14ac:dyDescent="0.25">
      <c r="B3292" s="23"/>
      <c r="C3292" s="23"/>
      <c r="D3292" s="23"/>
      <c r="E3292" s="23"/>
      <c r="F3292" s="23"/>
      <c r="G3292" s="23">
        <v>10</v>
      </c>
      <c r="H3292" s="24" t="s">
        <v>6764</v>
      </c>
      <c r="I3292" s="25" t="s">
        <v>879</v>
      </c>
      <c r="J3292" s="37" t="s">
        <v>6743</v>
      </c>
      <c r="K3292" s="26"/>
      <c r="L3292" s="27"/>
      <c r="M3292" s="23"/>
      <c r="N3292" s="23"/>
      <c r="O3292" s="29" t="s">
        <v>6767</v>
      </c>
      <c r="P3292" s="23"/>
      <c r="Q3292" s="23"/>
      <c r="R3292" s="29" t="s">
        <v>6768</v>
      </c>
    </row>
    <row r="3293" spans="2:18" x14ac:dyDescent="0.25">
      <c r="B3293" s="23"/>
      <c r="C3293" s="23"/>
      <c r="D3293" s="23"/>
      <c r="E3293" s="23">
        <v>3</v>
      </c>
      <c r="F3293" s="23"/>
      <c r="G3293" s="23"/>
      <c r="H3293" s="24" t="s">
        <v>6769</v>
      </c>
      <c r="I3293" s="25" t="s">
        <v>879</v>
      </c>
      <c r="J3293" s="37" t="s">
        <v>6743</v>
      </c>
      <c r="K3293" s="26"/>
      <c r="L3293" s="27"/>
      <c r="M3293" s="23"/>
      <c r="N3293" s="23"/>
      <c r="O3293" s="23"/>
      <c r="P3293" s="29" t="s">
        <v>6770</v>
      </c>
      <c r="Q3293" s="23"/>
      <c r="R3293" s="23"/>
    </row>
    <row r="3294" spans="2:18" x14ac:dyDescent="0.25">
      <c r="B3294" s="23"/>
      <c r="C3294" s="23"/>
      <c r="D3294" s="23"/>
      <c r="E3294" s="23">
        <v>1</v>
      </c>
      <c r="F3294" s="23"/>
      <c r="G3294" s="23">
        <v>5</v>
      </c>
      <c r="H3294" s="24" t="s">
        <v>6791</v>
      </c>
      <c r="I3294" s="25" t="s">
        <v>879</v>
      </c>
      <c r="J3294" s="37" t="s">
        <v>6743</v>
      </c>
      <c r="K3294" s="26"/>
      <c r="L3294" s="27"/>
      <c r="M3294" s="23"/>
      <c r="N3294" s="23"/>
      <c r="O3294" s="23"/>
      <c r="P3294" s="29" t="s">
        <v>6792</v>
      </c>
      <c r="Q3294" s="23"/>
      <c r="R3294" s="29" t="s">
        <v>6793</v>
      </c>
    </row>
    <row r="3295" spans="2:18" x14ac:dyDescent="0.25">
      <c r="B3295" s="23"/>
      <c r="C3295" s="23"/>
      <c r="D3295" s="23"/>
      <c r="E3295" s="23"/>
      <c r="F3295" s="23">
        <v>1</v>
      </c>
      <c r="G3295" s="23"/>
      <c r="H3295" s="24" t="s">
        <v>6797</v>
      </c>
      <c r="I3295" s="25" t="s">
        <v>879</v>
      </c>
      <c r="J3295" s="37" t="s">
        <v>6743</v>
      </c>
      <c r="K3295" s="26"/>
      <c r="L3295" s="27"/>
      <c r="M3295" s="23"/>
      <c r="N3295" s="23"/>
      <c r="O3295" s="23"/>
      <c r="P3295" s="23"/>
      <c r="Q3295" s="29" t="s">
        <v>6798</v>
      </c>
      <c r="R3295" s="29" t="s">
        <v>6799</v>
      </c>
    </row>
    <row r="3296" spans="2:18" x14ac:dyDescent="0.25">
      <c r="B3296" s="23"/>
      <c r="C3296" s="23"/>
      <c r="D3296" s="23"/>
      <c r="E3296" s="23"/>
      <c r="F3296" s="23"/>
      <c r="G3296" s="23">
        <v>6</v>
      </c>
      <c r="H3296" s="24" t="s">
        <v>6797</v>
      </c>
      <c r="I3296" s="25" t="s">
        <v>879</v>
      </c>
      <c r="J3296" s="37" t="s">
        <v>6743</v>
      </c>
      <c r="K3296" s="26"/>
      <c r="L3296" s="27"/>
      <c r="M3296" s="23"/>
      <c r="N3296" s="23"/>
      <c r="O3296" s="23"/>
      <c r="P3296" s="23"/>
      <c r="Q3296" s="29" t="s">
        <v>6800</v>
      </c>
      <c r="R3296" s="29" t="s">
        <v>6801</v>
      </c>
    </row>
    <row r="3297" spans="2:18" x14ac:dyDescent="0.25">
      <c r="B3297" s="23"/>
      <c r="C3297" s="23"/>
      <c r="D3297" s="23"/>
      <c r="E3297" s="23"/>
      <c r="F3297" s="23">
        <v>1</v>
      </c>
      <c r="G3297" s="23"/>
      <c r="H3297" s="24" t="s">
        <v>6805</v>
      </c>
      <c r="I3297" s="25" t="s">
        <v>879</v>
      </c>
      <c r="J3297" s="37" t="s">
        <v>6743</v>
      </c>
      <c r="K3297" s="26"/>
      <c r="L3297" s="27"/>
      <c r="M3297" s="23"/>
      <c r="N3297" s="23"/>
      <c r="O3297" s="23"/>
      <c r="P3297" s="23"/>
      <c r="Q3297" s="29" t="s">
        <v>6806</v>
      </c>
      <c r="R3297" s="29" t="s">
        <v>6807</v>
      </c>
    </row>
    <row r="3298" spans="2:18" x14ac:dyDescent="0.25">
      <c r="B3298" s="23"/>
      <c r="C3298" s="23"/>
      <c r="D3298" s="23"/>
      <c r="E3298" s="23"/>
      <c r="F3298" s="23"/>
      <c r="G3298" s="23">
        <v>5</v>
      </c>
      <c r="H3298" s="24" t="s">
        <v>6805</v>
      </c>
      <c r="I3298" s="25" t="s">
        <v>879</v>
      </c>
      <c r="J3298" s="37" t="s">
        <v>6743</v>
      </c>
      <c r="K3298" s="26"/>
      <c r="L3298" s="27"/>
      <c r="M3298" s="23"/>
      <c r="N3298" s="23"/>
      <c r="O3298" s="23"/>
      <c r="P3298" s="23"/>
      <c r="Q3298" s="29" t="s">
        <v>6808</v>
      </c>
      <c r="R3298" s="29" t="s">
        <v>6809</v>
      </c>
    </row>
    <row r="3299" spans="2:18" x14ac:dyDescent="0.25">
      <c r="B3299" s="23"/>
      <c r="C3299" s="23"/>
      <c r="D3299" s="23"/>
      <c r="E3299" s="23">
        <v>1</v>
      </c>
      <c r="F3299" s="23">
        <v>3</v>
      </c>
      <c r="G3299" s="23">
        <v>2</v>
      </c>
      <c r="H3299" s="24" t="s">
        <v>6953</v>
      </c>
      <c r="I3299" s="25" t="s">
        <v>879</v>
      </c>
      <c r="J3299" s="37" t="s">
        <v>6954</v>
      </c>
      <c r="K3299" s="26">
        <v>1182</v>
      </c>
      <c r="L3299" s="27">
        <v>22</v>
      </c>
      <c r="M3299" s="23"/>
      <c r="N3299" s="23"/>
      <c r="O3299" s="23"/>
      <c r="P3299" s="29" t="s">
        <v>6955</v>
      </c>
      <c r="Q3299" s="29" t="s">
        <v>6956</v>
      </c>
      <c r="R3299" s="29" t="s">
        <v>6957</v>
      </c>
    </row>
    <row r="3300" spans="2:18" x14ac:dyDescent="0.25">
      <c r="B3300" s="23"/>
      <c r="C3300" s="23"/>
      <c r="D3300" s="23"/>
      <c r="E3300" s="23"/>
      <c r="F3300" s="23">
        <v>3</v>
      </c>
      <c r="G3300" s="23">
        <v>9</v>
      </c>
      <c r="H3300" s="24" t="s">
        <v>6964</v>
      </c>
      <c r="I3300" s="25" t="s">
        <v>879</v>
      </c>
      <c r="J3300" s="37" t="s">
        <v>6954</v>
      </c>
      <c r="K3300" s="26"/>
      <c r="L3300" s="27"/>
      <c r="M3300" s="28" t="s">
        <v>6968</v>
      </c>
      <c r="N3300" s="23"/>
      <c r="O3300" s="23"/>
      <c r="P3300" s="23"/>
      <c r="Q3300" s="29" t="s">
        <v>6969</v>
      </c>
      <c r="R3300" s="29" t="s">
        <v>6970</v>
      </c>
    </row>
    <row r="3301" spans="2:18" x14ac:dyDescent="0.25">
      <c r="B3301" s="23"/>
      <c r="C3301" s="23"/>
      <c r="D3301" s="23"/>
      <c r="E3301" s="23">
        <v>1</v>
      </c>
      <c r="F3301" s="23"/>
      <c r="G3301" s="23"/>
      <c r="H3301" s="24" t="s">
        <v>6971</v>
      </c>
      <c r="I3301" s="25" t="s">
        <v>879</v>
      </c>
      <c r="J3301" s="37" t="s">
        <v>6954</v>
      </c>
      <c r="K3301" s="26"/>
      <c r="L3301" s="27"/>
      <c r="M3301" s="28" t="s">
        <v>6972</v>
      </c>
      <c r="N3301" s="23"/>
      <c r="O3301" s="23"/>
      <c r="P3301" s="29" t="s">
        <v>6973</v>
      </c>
      <c r="Q3301" s="23"/>
      <c r="R3301" s="23"/>
    </row>
    <row r="3302" spans="2:18" x14ac:dyDescent="0.25">
      <c r="B3302" s="23"/>
      <c r="C3302" s="23"/>
      <c r="D3302" s="23"/>
      <c r="E3302" s="23"/>
      <c r="F3302" s="23"/>
      <c r="G3302" s="23">
        <v>4</v>
      </c>
      <c r="H3302" s="24" t="s">
        <v>6980</v>
      </c>
      <c r="I3302" s="25" t="s">
        <v>879</v>
      </c>
      <c r="J3302" s="37" t="s">
        <v>6954</v>
      </c>
      <c r="K3302" s="26"/>
      <c r="L3302" s="27"/>
      <c r="M3302" s="28" t="s">
        <v>6983</v>
      </c>
      <c r="N3302" s="23"/>
      <c r="O3302" s="23"/>
      <c r="P3302" s="23"/>
      <c r="Q3302" s="23"/>
      <c r="R3302" s="29" t="s">
        <v>6984</v>
      </c>
    </row>
    <row r="3303" spans="2:18" x14ac:dyDescent="0.25">
      <c r="B3303" s="23"/>
      <c r="C3303" s="23"/>
      <c r="D3303" s="23"/>
      <c r="E3303" s="23"/>
      <c r="F3303" s="23"/>
      <c r="G3303" s="23">
        <v>6</v>
      </c>
      <c r="H3303" s="24" t="s">
        <v>6985</v>
      </c>
      <c r="I3303" s="25" t="s">
        <v>879</v>
      </c>
      <c r="J3303" s="37" t="s">
        <v>6954</v>
      </c>
      <c r="K3303" s="26"/>
      <c r="L3303" s="27"/>
      <c r="M3303" s="28" t="s">
        <v>6988</v>
      </c>
      <c r="N3303" s="23"/>
      <c r="O3303" s="23"/>
      <c r="P3303" s="23"/>
      <c r="Q3303" s="23"/>
      <c r="R3303" s="29" t="s">
        <v>6989</v>
      </c>
    </row>
    <row r="3304" spans="2:18" x14ac:dyDescent="0.25">
      <c r="B3304" s="23"/>
      <c r="C3304" s="23"/>
      <c r="D3304" s="23"/>
      <c r="E3304" s="23"/>
      <c r="F3304" s="23"/>
      <c r="G3304" s="23">
        <v>5</v>
      </c>
      <c r="H3304" s="24" t="s">
        <v>7000</v>
      </c>
      <c r="I3304" s="25" t="s">
        <v>879</v>
      </c>
      <c r="J3304" s="37" t="s">
        <v>6954</v>
      </c>
      <c r="K3304" s="26"/>
      <c r="L3304" s="27"/>
      <c r="M3304" s="28" t="s">
        <v>7003</v>
      </c>
      <c r="N3304" s="23"/>
      <c r="O3304" s="23"/>
      <c r="P3304" s="23"/>
      <c r="Q3304" s="23"/>
      <c r="R3304" s="29" t="s">
        <v>7004</v>
      </c>
    </row>
    <row r="3305" spans="2:18" x14ac:dyDescent="0.25">
      <c r="B3305" s="23"/>
      <c r="C3305" s="23"/>
      <c r="D3305" s="23"/>
      <c r="E3305" s="23">
        <v>1</v>
      </c>
      <c r="F3305" s="23"/>
      <c r="G3305" s="23"/>
      <c r="H3305" s="24" t="s">
        <v>7005</v>
      </c>
      <c r="I3305" s="25" t="s">
        <v>879</v>
      </c>
      <c r="J3305" s="37" t="s">
        <v>6954</v>
      </c>
      <c r="K3305" s="26"/>
      <c r="L3305" s="27"/>
      <c r="M3305" s="23"/>
      <c r="N3305" s="23"/>
      <c r="O3305" s="23"/>
      <c r="P3305" s="29" t="s">
        <v>7006</v>
      </c>
      <c r="Q3305" s="23"/>
      <c r="R3305" s="23"/>
    </row>
    <row r="3306" spans="2:18" x14ac:dyDescent="0.25">
      <c r="B3306" s="23"/>
      <c r="C3306" s="23"/>
      <c r="D3306" s="23"/>
      <c r="E3306" s="23"/>
      <c r="F3306" s="23">
        <v>1</v>
      </c>
      <c r="G3306" s="23"/>
      <c r="H3306" s="24" t="s">
        <v>7009</v>
      </c>
      <c r="I3306" s="25" t="s">
        <v>879</v>
      </c>
      <c r="J3306" s="37" t="s">
        <v>6954</v>
      </c>
      <c r="K3306" s="26"/>
      <c r="L3306" s="27"/>
      <c r="M3306" s="28" t="s">
        <v>7010</v>
      </c>
      <c r="N3306" s="23"/>
      <c r="O3306" s="23"/>
      <c r="P3306" s="23"/>
      <c r="Q3306" s="29" t="s">
        <v>7011</v>
      </c>
      <c r="R3306" s="23"/>
    </row>
    <row r="3307" spans="2:18" x14ac:dyDescent="0.25">
      <c r="B3307" s="23"/>
      <c r="C3307" s="23"/>
      <c r="D3307" s="23"/>
      <c r="E3307" s="23">
        <v>3</v>
      </c>
      <c r="F3307" s="23"/>
      <c r="G3307" s="23"/>
      <c r="H3307" s="24" t="s">
        <v>7108</v>
      </c>
      <c r="I3307" s="25" t="s">
        <v>879</v>
      </c>
      <c r="J3307" s="37" t="s">
        <v>7109</v>
      </c>
      <c r="K3307" s="26"/>
      <c r="L3307" s="27"/>
      <c r="M3307" s="28" t="s">
        <v>7112</v>
      </c>
      <c r="N3307" s="23"/>
      <c r="O3307" s="23"/>
      <c r="P3307" s="29" t="s">
        <v>7113</v>
      </c>
      <c r="Q3307" s="23"/>
      <c r="R3307" s="23"/>
    </row>
    <row r="3308" spans="2:18" x14ac:dyDescent="0.25">
      <c r="B3308" s="23"/>
      <c r="C3308" s="23"/>
      <c r="D3308" s="23"/>
      <c r="E3308" s="23"/>
      <c r="F3308" s="23"/>
      <c r="G3308" s="23">
        <v>4</v>
      </c>
      <c r="H3308" s="24" t="s">
        <v>7120</v>
      </c>
      <c r="I3308" s="25" t="s">
        <v>879</v>
      </c>
      <c r="J3308" s="37" t="s">
        <v>7109</v>
      </c>
      <c r="K3308" s="26"/>
      <c r="L3308" s="27"/>
      <c r="M3308" s="28" t="s">
        <v>7123</v>
      </c>
      <c r="N3308" s="23"/>
      <c r="O3308" s="23"/>
      <c r="P3308" s="23"/>
      <c r="Q3308" s="23"/>
      <c r="R3308" s="29" t="s">
        <v>7124</v>
      </c>
    </row>
    <row r="3309" spans="2:18" x14ac:dyDescent="0.25">
      <c r="B3309" s="23"/>
      <c r="C3309" s="23"/>
      <c r="D3309" s="23"/>
      <c r="E3309" s="23"/>
      <c r="F3309" s="23">
        <v>1</v>
      </c>
      <c r="G3309" s="23"/>
      <c r="H3309" s="24" t="s">
        <v>7125</v>
      </c>
      <c r="I3309" s="25" t="s">
        <v>879</v>
      </c>
      <c r="J3309" s="37" t="s">
        <v>7109</v>
      </c>
      <c r="K3309" s="26"/>
      <c r="L3309" s="27"/>
      <c r="M3309" s="23"/>
      <c r="N3309" s="23"/>
      <c r="O3309" s="23"/>
      <c r="P3309" s="23"/>
      <c r="Q3309" s="29" t="s">
        <v>7126</v>
      </c>
      <c r="R3309" s="23"/>
    </row>
    <row r="3310" spans="2:18" x14ac:dyDescent="0.25">
      <c r="B3310" s="23"/>
      <c r="C3310" s="23"/>
      <c r="D3310" s="23"/>
      <c r="E3310" s="23"/>
      <c r="F3310" s="23"/>
      <c r="G3310" s="23">
        <v>8</v>
      </c>
      <c r="H3310" s="24" t="s">
        <v>7127</v>
      </c>
      <c r="I3310" s="25" t="s">
        <v>879</v>
      </c>
      <c r="J3310" s="37" t="s">
        <v>7109</v>
      </c>
      <c r="K3310" s="26"/>
      <c r="L3310" s="27"/>
      <c r="M3310" s="28" t="s">
        <v>7130</v>
      </c>
      <c r="N3310" s="23"/>
      <c r="O3310" s="23"/>
      <c r="P3310" s="23"/>
      <c r="Q3310" s="23"/>
      <c r="R3310" s="29" t="s">
        <v>7131</v>
      </c>
    </row>
    <row r="3311" spans="2:18" x14ac:dyDescent="0.25">
      <c r="B3311" s="23"/>
      <c r="C3311" s="23"/>
      <c r="D3311" s="23"/>
      <c r="E3311" s="23"/>
      <c r="F3311" s="23"/>
      <c r="G3311" s="23">
        <v>9</v>
      </c>
      <c r="H3311" s="24" t="s">
        <v>7132</v>
      </c>
      <c r="I3311" s="25" t="s">
        <v>879</v>
      </c>
      <c r="J3311" s="37" t="s">
        <v>7109</v>
      </c>
      <c r="K3311" s="26"/>
      <c r="L3311" s="27"/>
      <c r="M3311" s="28" t="s">
        <v>7135</v>
      </c>
      <c r="N3311" s="23"/>
      <c r="O3311" s="23"/>
      <c r="P3311" s="23"/>
      <c r="Q3311" s="23"/>
      <c r="R3311" s="29" t="s">
        <v>7136</v>
      </c>
    </row>
    <row r="3312" spans="2:18" x14ac:dyDescent="0.25">
      <c r="B3312" s="23"/>
      <c r="C3312" s="23"/>
      <c r="D3312" s="23"/>
      <c r="E3312" s="23"/>
      <c r="F3312" s="23"/>
      <c r="G3312" s="23">
        <v>6</v>
      </c>
      <c r="H3312" s="24" t="s">
        <v>7141</v>
      </c>
      <c r="I3312" s="25" t="s">
        <v>879</v>
      </c>
      <c r="J3312" s="37" t="s">
        <v>7109</v>
      </c>
      <c r="K3312" s="26"/>
      <c r="L3312" s="27"/>
      <c r="M3312" s="23"/>
      <c r="N3312" s="23"/>
      <c r="O3312" s="29" t="s">
        <v>7144</v>
      </c>
      <c r="P3312" s="23"/>
      <c r="Q3312" s="23"/>
      <c r="R3312" s="29" t="s">
        <v>7145</v>
      </c>
    </row>
    <row r="3313" spans="2:18" x14ac:dyDescent="0.25">
      <c r="B3313" s="23"/>
      <c r="C3313" s="23"/>
      <c r="D3313" s="23"/>
      <c r="E3313" s="23"/>
      <c r="F3313" s="23"/>
      <c r="G3313" s="23">
        <v>9</v>
      </c>
      <c r="H3313" s="24" t="s">
        <v>7146</v>
      </c>
      <c r="I3313" s="25" t="s">
        <v>879</v>
      </c>
      <c r="J3313" s="37" t="s">
        <v>7109</v>
      </c>
      <c r="K3313" s="26"/>
      <c r="L3313" s="27"/>
      <c r="M3313" s="28" t="s">
        <v>7149</v>
      </c>
      <c r="N3313" s="23"/>
      <c r="O3313" s="23"/>
      <c r="P3313" s="23"/>
      <c r="Q3313" s="23"/>
      <c r="R3313" s="29" t="s">
        <v>7150</v>
      </c>
    </row>
    <row r="3314" spans="2:18" x14ac:dyDescent="0.25">
      <c r="B3314" s="23"/>
      <c r="C3314" s="23"/>
      <c r="D3314" s="23"/>
      <c r="E3314" s="23">
        <v>1</v>
      </c>
      <c r="F3314" s="23">
        <v>2</v>
      </c>
      <c r="G3314" s="23">
        <v>3</v>
      </c>
      <c r="H3314" s="24" t="s">
        <v>7190</v>
      </c>
      <c r="I3314" s="25" t="s">
        <v>879</v>
      </c>
      <c r="J3314" s="37" t="s">
        <v>7191</v>
      </c>
      <c r="K3314" s="26">
        <v>1074</v>
      </c>
      <c r="L3314" s="27">
        <v>15</v>
      </c>
      <c r="M3314" s="23"/>
      <c r="N3314" s="23"/>
      <c r="O3314" s="23"/>
      <c r="P3314" s="29" t="s">
        <v>7192</v>
      </c>
      <c r="Q3314" s="29" t="s">
        <v>7193</v>
      </c>
      <c r="R3314" s="29" t="s">
        <v>7194</v>
      </c>
    </row>
    <row r="3315" spans="2:18" x14ac:dyDescent="0.25">
      <c r="B3315" s="23"/>
      <c r="C3315" s="23"/>
      <c r="D3315" s="23"/>
      <c r="E3315" s="23"/>
      <c r="F3315" s="23">
        <v>1</v>
      </c>
      <c r="G3315" s="23"/>
      <c r="H3315" s="24" t="s">
        <v>7195</v>
      </c>
      <c r="I3315" s="25" t="s">
        <v>879</v>
      </c>
      <c r="J3315" s="37" t="s">
        <v>7191</v>
      </c>
      <c r="K3315" s="26"/>
      <c r="L3315" s="27"/>
      <c r="M3315" s="23"/>
      <c r="N3315" s="23"/>
      <c r="O3315" s="23"/>
      <c r="P3315" s="23"/>
      <c r="Q3315" s="29" t="s">
        <v>7196</v>
      </c>
      <c r="R3315" s="23"/>
    </row>
    <row r="3316" spans="2:18" x14ac:dyDescent="0.25">
      <c r="B3316" s="23"/>
      <c r="C3316" s="23"/>
      <c r="D3316" s="23"/>
      <c r="E3316" s="23">
        <v>1</v>
      </c>
      <c r="F3316" s="23"/>
      <c r="G3316" s="23"/>
      <c r="H3316" s="24" t="s">
        <v>7197</v>
      </c>
      <c r="I3316" s="25" t="s">
        <v>879</v>
      </c>
      <c r="J3316" s="37" t="s">
        <v>7191</v>
      </c>
      <c r="K3316" s="26"/>
      <c r="L3316" s="27"/>
      <c r="M3316" s="23"/>
      <c r="N3316" s="23"/>
      <c r="O3316" s="23"/>
      <c r="P3316" s="29" t="s">
        <v>7198</v>
      </c>
      <c r="Q3316" s="23"/>
      <c r="R3316" s="23"/>
    </row>
    <row r="3317" spans="2:18" hidden="1" x14ac:dyDescent="0.25">
      <c r="B3317" s="23">
        <v>1</v>
      </c>
      <c r="C3317" s="23"/>
      <c r="D3317" s="23"/>
      <c r="E3317" s="23"/>
      <c r="F3317" s="23"/>
      <c r="G3317" s="23"/>
      <c r="H3317" s="24" t="s">
        <v>7299</v>
      </c>
      <c r="I3317" s="25" t="s">
        <v>728</v>
      </c>
      <c r="J3317" s="37" t="s">
        <v>7300</v>
      </c>
      <c r="K3317" s="26">
        <v>1017</v>
      </c>
      <c r="L3317" s="27">
        <v>20</v>
      </c>
      <c r="M3317" s="28" t="s">
        <v>7301</v>
      </c>
      <c r="N3317" s="23"/>
      <c r="O3317" s="23"/>
      <c r="P3317" s="23"/>
      <c r="Q3317" s="23"/>
      <c r="R3317" s="29" t="s">
        <v>7302</v>
      </c>
    </row>
    <row r="3318" spans="2:18" hidden="1" x14ac:dyDescent="0.25">
      <c r="B3318" s="23"/>
      <c r="C3318" s="23"/>
      <c r="D3318" s="23"/>
      <c r="E3318" s="23"/>
      <c r="F3318" s="23"/>
      <c r="G3318" s="23">
        <v>2</v>
      </c>
      <c r="H3318" s="24" t="s">
        <v>7299</v>
      </c>
      <c r="I3318" s="25" t="s">
        <v>728</v>
      </c>
      <c r="J3318" s="37" t="s">
        <v>7300</v>
      </c>
      <c r="K3318" s="26"/>
      <c r="L3318" s="27"/>
      <c r="M3318" s="28" t="s">
        <v>7303</v>
      </c>
      <c r="N3318" s="23"/>
      <c r="O3318" s="23"/>
      <c r="P3318" s="23"/>
      <c r="Q3318" s="23"/>
      <c r="R3318" s="29" t="s">
        <v>7304</v>
      </c>
    </row>
    <row r="3319" spans="2:18" hidden="1" x14ac:dyDescent="0.25">
      <c r="B3319" s="23">
        <v>2</v>
      </c>
      <c r="C3319" s="23"/>
      <c r="D3319" s="23"/>
      <c r="E3319" s="23"/>
      <c r="F3319" s="23"/>
      <c r="G3319" s="23"/>
      <c r="H3319" s="24" t="s">
        <v>7305</v>
      </c>
      <c r="I3319" s="25" t="s">
        <v>728</v>
      </c>
      <c r="J3319" s="37" t="s">
        <v>7300</v>
      </c>
      <c r="K3319" s="26"/>
      <c r="L3319" s="27"/>
      <c r="M3319" s="28" t="s">
        <v>7306</v>
      </c>
      <c r="N3319" s="23"/>
      <c r="O3319" s="23"/>
      <c r="P3319" s="23"/>
      <c r="Q3319" s="23"/>
      <c r="R3319" s="23"/>
    </row>
    <row r="3320" spans="2:18" hidden="1" x14ac:dyDescent="0.25">
      <c r="B3320" s="23">
        <v>1</v>
      </c>
      <c r="C3320" s="23"/>
      <c r="D3320" s="23"/>
      <c r="E3320" s="23"/>
      <c r="F3320" s="23"/>
      <c r="G3320" s="23"/>
      <c r="H3320" s="24" t="s">
        <v>7307</v>
      </c>
      <c r="I3320" s="25" t="s">
        <v>728</v>
      </c>
      <c r="J3320" s="37" t="s">
        <v>7300</v>
      </c>
      <c r="K3320" s="26"/>
      <c r="L3320" s="27"/>
      <c r="M3320" s="28" t="s">
        <v>7308</v>
      </c>
      <c r="N3320" s="23"/>
      <c r="O3320" s="23"/>
      <c r="P3320" s="23"/>
      <c r="Q3320" s="23"/>
      <c r="R3320" s="23"/>
    </row>
    <row r="3321" spans="2:18" hidden="1" x14ac:dyDescent="0.25">
      <c r="B3321" s="23">
        <v>1</v>
      </c>
      <c r="C3321" s="23"/>
      <c r="D3321" s="23"/>
      <c r="E3321" s="23"/>
      <c r="F3321" s="23"/>
      <c r="G3321" s="23"/>
      <c r="H3321" s="24" t="s">
        <v>7309</v>
      </c>
      <c r="I3321" s="25" t="s">
        <v>728</v>
      </c>
      <c r="J3321" s="37" t="s">
        <v>7300</v>
      </c>
      <c r="K3321" s="26"/>
      <c r="L3321" s="27"/>
      <c r="M3321" s="28" t="s">
        <v>7310</v>
      </c>
      <c r="N3321" s="23"/>
      <c r="O3321" s="23"/>
      <c r="P3321" s="23"/>
      <c r="Q3321" s="23"/>
      <c r="R3321" s="23"/>
    </row>
    <row r="3322" spans="2:18" hidden="1" x14ac:dyDescent="0.25">
      <c r="B3322" s="23">
        <v>1</v>
      </c>
      <c r="C3322" s="23"/>
      <c r="D3322" s="23"/>
      <c r="E3322" s="23"/>
      <c r="F3322" s="23"/>
      <c r="G3322" s="23"/>
      <c r="H3322" s="24" t="s">
        <v>7311</v>
      </c>
      <c r="I3322" s="25" t="s">
        <v>728</v>
      </c>
      <c r="J3322" s="37" t="s">
        <v>7300</v>
      </c>
      <c r="K3322" s="26"/>
      <c r="L3322" s="27"/>
      <c r="M3322" s="28" t="s">
        <v>7312</v>
      </c>
      <c r="N3322" s="23"/>
      <c r="O3322" s="23"/>
      <c r="P3322" s="23"/>
      <c r="Q3322" s="23"/>
      <c r="R3322" s="23"/>
    </row>
    <row r="3323" spans="2:18" hidden="1" x14ac:dyDescent="0.25">
      <c r="B3323" s="23">
        <v>2</v>
      </c>
      <c r="C3323" s="23"/>
      <c r="D3323" s="23"/>
      <c r="E3323" s="23"/>
      <c r="F3323" s="23"/>
      <c r="G3323" s="23"/>
      <c r="H3323" s="24" t="s">
        <v>7313</v>
      </c>
      <c r="I3323" s="25" t="s">
        <v>728</v>
      </c>
      <c r="J3323" s="37" t="s">
        <v>7300</v>
      </c>
      <c r="K3323" s="26"/>
      <c r="L3323" s="27"/>
      <c r="M3323" s="28" t="s">
        <v>7314</v>
      </c>
      <c r="N3323" s="23"/>
      <c r="O3323" s="23"/>
      <c r="P3323" s="23"/>
      <c r="Q3323" s="23"/>
      <c r="R3323" s="23"/>
    </row>
    <row r="3324" spans="2:18" hidden="1" x14ac:dyDescent="0.25">
      <c r="B3324" s="23">
        <v>1</v>
      </c>
      <c r="C3324" s="23"/>
      <c r="D3324" s="23"/>
      <c r="E3324" s="23"/>
      <c r="F3324" s="23"/>
      <c r="G3324" s="23"/>
      <c r="H3324" s="24" t="s">
        <v>7315</v>
      </c>
      <c r="I3324" s="25" t="s">
        <v>728</v>
      </c>
      <c r="J3324" s="37" t="s">
        <v>7300</v>
      </c>
      <c r="K3324" s="26"/>
      <c r="L3324" s="27"/>
      <c r="M3324" s="28" t="s">
        <v>7316</v>
      </c>
      <c r="N3324" s="23"/>
      <c r="O3324" s="23"/>
      <c r="P3324" s="23"/>
      <c r="Q3324" s="23"/>
      <c r="R3324" s="23"/>
    </row>
    <row r="3325" spans="2:18" hidden="1" x14ac:dyDescent="0.25">
      <c r="B3325" s="23">
        <v>2</v>
      </c>
      <c r="C3325" s="23"/>
      <c r="D3325" s="23"/>
      <c r="E3325" s="23"/>
      <c r="F3325" s="23"/>
      <c r="G3325" s="23"/>
      <c r="H3325" s="24" t="s">
        <v>7317</v>
      </c>
      <c r="I3325" s="25" t="s">
        <v>728</v>
      </c>
      <c r="J3325" s="37" t="s">
        <v>7300</v>
      </c>
      <c r="K3325" s="26"/>
      <c r="L3325" s="27"/>
      <c r="M3325" s="28" t="s">
        <v>7318</v>
      </c>
      <c r="N3325" s="23"/>
      <c r="O3325" s="23"/>
      <c r="P3325" s="23"/>
      <c r="Q3325" s="23"/>
      <c r="R3325" s="23"/>
    </row>
    <row r="3326" spans="2:18" hidden="1" x14ac:dyDescent="0.25">
      <c r="B3326" s="23">
        <v>1</v>
      </c>
      <c r="C3326" s="23"/>
      <c r="D3326" s="23"/>
      <c r="E3326" s="23"/>
      <c r="F3326" s="23"/>
      <c r="G3326" s="23"/>
      <c r="H3326" s="24" t="s">
        <v>7319</v>
      </c>
      <c r="I3326" s="25" t="s">
        <v>728</v>
      </c>
      <c r="J3326" s="37" t="s">
        <v>7300</v>
      </c>
      <c r="K3326" s="26"/>
      <c r="L3326" s="27"/>
      <c r="M3326" s="28" t="s">
        <v>7320</v>
      </c>
      <c r="N3326" s="23"/>
      <c r="O3326" s="23"/>
      <c r="P3326" s="23"/>
      <c r="Q3326" s="23"/>
      <c r="R3326" s="23"/>
    </row>
    <row r="3327" spans="2:18" hidden="1" x14ac:dyDescent="0.25">
      <c r="B3327" s="23">
        <v>1</v>
      </c>
      <c r="C3327" s="23">
        <v>2</v>
      </c>
      <c r="D3327" s="23"/>
      <c r="E3327" s="23"/>
      <c r="F3327" s="23"/>
      <c r="G3327" s="23"/>
      <c r="H3327" s="24" t="s">
        <v>7321</v>
      </c>
      <c r="I3327" s="25" t="s">
        <v>728</v>
      </c>
      <c r="J3327" s="37" t="s">
        <v>7300</v>
      </c>
      <c r="K3327" s="26"/>
      <c r="L3327" s="27"/>
      <c r="M3327" s="28" t="s">
        <v>7322</v>
      </c>
      <c r="N3327" s="29" t="s">
        <v>7323</v>
      </c>
      <c r="O3327" s="23"/>
      <c r="P3327" s="23"/>
      <c r="Q3327" s="23"/>
      <c r="R3327" s="23"/>
    </row>
    <row r="3328" spans="2:18" hidden="1" x14ac:dyDescent="0.25">
      <c r="B3328" s="23">
        <v>1</v>
      </c>
      <c r="C3328" s="23"/>
      <c r="D3328" s="23"/>
      <c r="E3328" s="23"/>
      <c r="F3328" s="23"/>
      <c r="G3328" s="23"/>
      <c r="H3328" s="24" t="s">
        <v>7324</v>
      </c>
      <c r="I3328" s="25" t="s">
        <v>728</v>
      </c>
      <c r="J3328" s="37" t="s">
        <v>7300</v>
      </c>
      <c r="K3328" s="26"/>
      <c r="L3328" s="27"/>
      <c r="M3328" s="28" t="s">
        <v>7325</v>
      </c>
      <c r="N3328" s="23"/>
      <c r="O3328" s="23"/>
      <c r="P3328" s="23"/>
      <c r="Q3328" s="23"/>
      <c r="R3328" s="23"/>
    </row>
    <row r="3329" spans="2:18" hidden="1" x14ac:dyDescent="0.25">
      <c r="B3329" s="23">
        <v>1</v>
      </c>
      <c r="C3329" s="23"/>
      <c r="D3329" s="23"/>
      <c r="E3329" s="23"/>
      <c r="F3329" s="23"/>
      <c r="G3329" s="23"/>
      <c r="H3329" s="24" t="s">
        <v>7326</v>
      </c>
      <c r="I3329" s="25" t="s">
        <v>728</v>
      </c>
      <c r="J3329" s="37" t="s">
        <v>7300</v>
      </c>
      <c r="K3329" s="26"/>
      <c r="L3329" s="27"/>
      <c r="M3329" s="28" t="s">
        <v>7327</v>
      </c>
      <c r="N3329" s="23"/>
      <c r="O3329" s="23"/>
      <c r="P3329" s="23"/>
      <c r="Q3329" s="23"/>
      <c r="R3329" s="23"/>
    </row>
    <row r="3330" spans="2:18" hidden="1" x14ac:dyDescent="0.25">
      <c r="B3330" s="23">
        <v>1</v>
      </c>
      <c r="C3330" s="23"/>
      <c r="D3330" s="23"/>
      <c r="E3330" s="23"/>
      <c r="F3330" s="23"/>
      <c r="G3330" s="23"/>
      <c r="H3330" s="24" t="s">
        <v>7328</v>
      </c>
      <c r="I3330" s="25" t="s">
        <v>728</v>
      </c>
      <c r="J3330" s="37" t="s">
        <v>7300</v>
      </c>
      <c r="K3330" s="26"/>
      <c r="L3330" s="27"/>
      <c r="M3330" s="28" t="s">
        <v>7329</v>
      </c>
      <c r="N3330" s="23"/>
      <c r="O3330" s="23"/>
      <c r="P3330" s="23"/>
      <c r="Q3330" s="23"/>
      <c r="R3330" s="23"/>
    </row>
    <row r="3331" spans="2:18" hidden="1" x14ac:dyDescent="0.25">
      <c r="B3331" s="23">
        <v>1</v>
      </c>
      <c r="C3331" s="23"/>
      <c r="D3331" s="23"/>
      <c r="E3331" s="23"/>
      <c r="F3331" s="23"/>
      <c r="G3331" s="23"/>
      <c r="H3331" s="24" t="s">
        <v>7330</v>
      </c>
      <c r="I3331" s="25" t="s">
        <v>728</v>
      </c>
      <c r="J3331" s="37" t="s">
        <v>7300</v>
      </c>
      <c r="K3331" s="26"/>
      <c r="L3331" s="27"/>
      <c r="M3331" s="28" t="s">
        <v>7331</v>
      </c>
      <c r="N3331" s="23"/>
      <c r="O3331" s="23"/>
      <c r="P3331" s="23"/>
      <c r="Q3331" s="23"/>
      <c r="R3331" s="23"/>
    </row>
    <row r="3332" spans="2:18" hidden="1" x14ac:dyDescent="0.25">
      <c r="B3332" s="23">
        <v>1</v>
      </c>
      <c r="C3332" s="23"/>
      <c r="D3332" s="23"/>
      <c r="E3332" s="23"/>
      <c r="F3332" s="23"/>
      <c r="G3332" s="23"/>
      <c r="H3332" s="24" t="s">
        <v>7332</v>
      </c>
      <c r="I3332" s="25" t="s">
        <v>728</v>
      </c>
      <c r="J3332" s="37" t="s">
        <v>7300</v>
      </c>
      <c r="K3332" s="26"/>
      <c r="L3332" s="27"/>
      <c r="M3332" s="28" t="s">
        <v>7333</v>
      </c>
      <c r="N3332" s="23"/>
      <c r="O3332" s="23"/>
      <c r="P3332" s="23"/>
      <c r="Q3332" s="23"/>
      <c r="R3332" s="23"/>
    </row>
    <row r="3333" spans="2:18" hidden="1" x14ac:dyDescent="0.25">
      <c r="B3333" s="23">
        <v>1</v>
      </c>
      <c r="C3333" s="23"/>
      <c r="D3333" s="23"/>
      <c r="E3333" s="23"/>
      <c r="F3333" s="23"/>
      <c r="G3333" s="23"/>
      <c r="H3333" s="24" t="s">
        <v>7334</v>
      </c>
      <c r="I3333" s="25" t="s">
        <v>728</v>
      </c>
      <c r="J3333" s="37" t="s">
        <v>7300</v>
      </c>
      <c r="K3333" s="26"/>
      <c r="L3333" s="27"/>
      <c r="M3333" s="28" t="s">
        <v>7335</v>
      </c>
      <c r="N3333" s="23"/>
      <c r="O3333" s="23"/>
      <c r="P3333" s="23"/>
      <c r="Q3333" s="23"/>
      <c r="R3333" s="23"/>
    </row>
    <row r="3334" spans="2:18" hidden="1" x14ac:dyDescent="0.25">
      <c r="B3334" s="23">
        <v>1</v>
      </c>
      <c r="C3334" s="23"/>
      <c r="D3334" s="23"/>
      <c r="E3334" s="23"/>
      <c r="F3334" s="23"/>
      <c r="G3334" s="23"/>
      <c r="H3334" s="24" t="s">
        <v>7336</v>
      </c>
      <c r="I3334" s="25" t="s">
        <v>728</v>
      </c>
      <c r="J3334" s="37" t="s">
        <v>7300</v>
      </c>
      <c r="K3334" s="26"/>
      <c r="L3334" s="27"/>
      <c r="M3334" s="28" t="s">
        <v>7337</v>
      </c>
      <c r="N3334" s="23"/>
      <c r="O3334" s="23"/>
      <c r="P3334" s="23"/>
      <c r="Q3334" s="23"/>
      <c r="R3334" s="23"/>
    </row>
    <row r="3335" spans="2:18" hidden="1" x14ac:dyDescent="0.25">
      <c r="B3335" s="23">
        <v>1</v>
      </c>
      <c r="C3335" s="23"/>
      <c r="D3335" s="23"/>
      <c r="E3335" s="23"/>
      <c r="F3335" s="23"/>
      <c r="G3335" s="23"/>
      <c r="H3335" s="24" t="s">
        <v>7338</v>
      </c>
      <c r="I3335" s="25" t="s">
        <v>728</v>
      </c>
      <c r="J3335" s="37" t="s">
        <v>7300</v>
      </c>
      <c r="K3335" s="26"/>
      <c r="L3335" s="27"/>
      <c r="M3335" s="28" t="s">
        <v>7339</v>
      </c>
      <c r="N3335" s="23"/>
      <c r="O3335" s="23"/>
      <c r="P3335" s="23"/>
      <c r="Q3335" s="23"/>
      <c r="R3335" s="23"/>
    </row>
    <row r="3336" spans="2:18" hidden="1" x14ac:dyDescent="0.25">
      <c r="B3336" s="23">
        <v>1</v>
      </c>
      <c r="C3336" s="23"/>
      <c r="D3336" s="23"/>
      <c r="E3336" s="23"/>
      <c r="F3336" s="23"/>
      <c r="G3336" s="23"/>
      <c r="H3336" s="24" t="s">
        <v>7340</v>
      </c>
      <c r="I3336" s="25" t="s">
        <v>728</v>
      </c>
      <c r="J3336" s="37" t="s">
        <v>7300</v>
      </c>
      <c r="K3336" s="26"/>
      <c r="L3336" s="27"/>
      <c r="M3336" s="28" t="s">
        <v>7341</v>
      </c>
      <c r="N3336" s="23"/>
      <c r="O3336" s="23"/>
      <c r="P3336" s="23"/>
      <c r="Q3336" s="23"/>
      <c r="R3336" s="23"/>
    </row>
    <row r="3337" spans="2:18" hidden="1" x14ac:dyDescent="0.25">
      <c r="B3337" s="23"/>
      <c r="C3337" s="23"/>
      <c r="D3337" s="23"/>
      <c r="E3337" s="23">
        <v>1</v>
      </c>
      <c r="F3337" s="23"/>
      <c r="G3337" s="23"/>
      <c r="H3337" s="24" t="s">
        <v>7342</v>
      </c>
      <c r="I3337" s="25" t="s">
        <v>728</v>
      </c>
      <c r="J3337" s="37" t="s">
        <v>7343</v>
      </c>
      <c r="K3337" s="26">
        <v>1013</v>
      </c>
      <c r="L3337" s="27">
        <v>23</v>
      </c>
      <c r="M3337" s="23"/>
      <c r="N3337" s="23"/>
      <c r="O3337" s="23"/>
      <c r="P3337" s="29" t="s">
        <v>7344</v>
      </c>
      <c r="Q3337" s="23"/>
      <c r="R3337" s="23"/>
    </row>
    <row r="3338" spans="2:18" hidden="1" x14ac:dyDescent="0.25">
      <c r="B3338" s="23"/>
      <c r="C3338" s="23"/>
      <c r="D3338" s="23"/>
      <c r="E3338" s="23"/>
      <c r="F3338" s="23">
        <v>1</v>
      </c>
      <c r="G3338" s="23">
        <v>4</v>
      </c>
      <c r="H3338" s="24" t="s">
        <v>7345</v>
      </c>
      <c r="I3338" s="25" t="s">
        <v>728</v>
      </c>
      <c r="J3338" s="37" t="s">
        <v>7343</v>
      </c>
      <c r="K3338" s="26"/>
      <c r="L3338" s="27"/>
      <c r="M3338" s="23"/>
      <c r="N3338" s="23"/>
      <c r="O3338" s="23"/>
      <c r="P3338" s="23"/>
      <c r="Q3338" s="29" t="s">
        <v>7346</v>
      </c>
      <c r="R3338" s="29" t="s">
        <v>7347</v>
      </c>
    </row>
    <row r="3339" spans="2:18" hidden="1" x14ac:dyDescent="0.25">
      <c r="B3339" s="23"/>
      <c r="C3339" s="23"/>
      <c r="D3339" s="23"/>
      <c r="E3339" s="23">
        <v>1</v>
      </c>
      <c r="F3339" s="23"/>
      <c r="G3339" s="23"/>
      <c r="H3339" s="24" t="s">
        <v>7348</v>
      </c>
      <c r="I3339" s="25" t="s">
        <v>728</v>
      </c>
      <c r="J3339" s="37" t="s">
        <v>7343</v>
      </c>
      <c r="K3339" s="26"/>
      <c r="L3339" s="27"/>
      <c r="M3339" s="23"/>
      <c r="N3339" s="23"/>
      <c r="O3339" s="23"/>
      <c r="P3339" s="29" t="s">
        <v>7349</v>
      </c>
      <c r="Q3339" s="23"/>
      <c r="R3339" s="23"/>
    </row>
    <row r="3340" spans="2:18" hidden="1" x14ac:dyDescent="0.25">
      <c r="B3340" s="23"/>
      <c r="C3340" s="23"/>
      <c r="D3340" s="23"/>
      <c r="E3340" s="23">
        <v>1</v>
      </c>
      <c r="F3340" s="23"/>
      <c r="G3340" s="23"/>
      <c r="H3340" s="24" t="s">
        <v>7350</v>
      </c>
      <c r="I3340" s="25" t="s">
        <v>728</v>
      </c>
      <c r="J3340" s="37" t="s">
        <v>7343</v>
      </c>
      <c r="K3340" s="26"/>
      <c r="L3340" s="27"/>
      <c r="M3340" s="23"/>
      <c r="N3340" s="23"/>
      <c r="O3340" s="23"/>
      <c r="P3340" s="29" t="s">
        <v>7351</v>
      </c>
      <c r="Q3340" s="23"/>
      <c r="R3340" s="23"/>
    </row>
    <row r="3341" spans="2:18" hidden="1" x14ac:dyDescent="0.25">
      <c r="B3341" s="23">
        <v>1</v>
      </c>
      <c r="C3341" s="23"/>
      <c r="D3341" s="23"/>
      <c r="E3341" s="23"/>
      <c r="F3341" s="23"/>
      <c r="G3341" s="23"/>
      <c r="H3341" s="24" t="s">
        <v>7352</v>
      </c>
      <c r="I3341" s="25" t="s">
        <v>728</v>
      </c>
      <c r="J3341" s="37" t="s">
        <v>7343</v>
      </c>
      <c r="K3341" s="26"/>
      <c r="L3341" s="27"/>
      <c r="M3341" s="28" t="s">
        <v>7353</v>
      </c>
      <c r="N3341" s="23"/>
      <c r="O3341" s="23"/>
      <c r="P3341" s="23"/>
      <c r="Q3341" s="23"/>
      <c r="R3341" s="29" t="s">
        <v>7354</v>
      </c>
    </row>
    <row r="3342" spans="2:18" hidden="1" x14ac:dyDescent="0.25">
      <c r="B3342" s="23"/>
      <c r="C3342" s="23"/>
      <c r="D3342" s="23"/>
      <c r="E3342" s="23"/>
      <c r="F3342" s="23"/>
      <c r="G3342" s="23">
        <v>5</v>
      </c>
      <c r="H3342" s="24" t="s">
        <v>7352</v>
      </c>
      <c r="I3342" s="25" t="s">
        <v>728</v>
      </c>
      <c r="J3342" s="37" t="s">
        <v>7343</v>
      </c>
      <c r="K3342" s="26"/>
      <c r="L3342" s="27"/>
      <c r="M3342" s="28" t="s">
        <v>7355</v>
      </c>
      <c r="N3342" s="23"/>
      <c r="O3342" s="23"/>
      <c r="P3342" s="23"/>
      <c r="Q3342" s="23"/>
      <c r="R3342" s="29" t="s">
        <v>7356</v>
      </c>
    </row>
    <row r="3343" spans="2:18" hidden="1" x14ac:dyDescent="0.25">
      <c r="B3343" s="23">
        <v>1</v>
      </c>
      <c r="C3343" s="23"/>
      <c r="D3343" s="23"/>
      <c r="E3343" s="23"/>
      <c r="F3343" s="23"/>
      <c r="G3343" s="23"/>
      <c r="H3343" s="24" t="s">
        <v>7357</v>
      </c>
      <c r="I3343" s="25" t="s">
        <v>728</v>
      </c>
      <c r="J3343" s="37" t="s">
        <v>7343</v>
      </c>
      <c r="K3343" s="26"/>
      <c r="L3343" s="27"/>
      <c r="M3343" s="28" t="s">
        <v>7358</v>
      </c>
      <c r="N3343" s="23"/>
      <c r="O3343" s="23"/>
      <c r="P3343" s="23"/>
      <c r="Q3343" s="29" t="s">
        <v>7359</v>
      </c>
      <c r="R3343" s="23"/>
    </row>
    <row r="3344" spans="2:18" hidden="1" x14ac:dyDescent="0.25">
      <c r="B3344" s="23"/>
      <c r="C3344" s="23"/>
      <c r="D3344" s="23"/>
      <c r="E3344" s="23"/>
      <c r="F3344" s="23">
        <v>3</v>
      </c>
      <c r="G3344" s="23"/>
      <c r="H3344" s="24" t="s">
        <v>7357</v>
      </c>
      <c r="I3344" s="25" t="s">
        <v>728</v>
      </c>
      <c r="J3344" s="37" t="s">
        <v>7343</v>
      </c>
      <c r="K3344" s="26"/>
      <c r="L3344" s="27"/>
      <c r="M3344" s="28" t="s">
        <v>7360</v>
      </c>
      <c r="N3344" s="23"/>
      <c r="O3344" s="23"/>
      <c r="P3344" s="23"/>
      <c r="Q3344" s="29" t="s">
        <v>7361</v>
      </c>
      <c r="R3344" s="23"/>
    </row>
    <row r="3345" spans="2:18" hidden="1" x14ac:dyDescent="0.25">
      <c r="B3345" s="23">
        <v>1</v>
      </c>
      <c r="C3345" s="23"/>
      <c r="D3345" s="23"/>
      <c r="E3345" s="23">
        <v>10</v>
      </c>
      <c r="F3345" s="23"/>
      <c r="G3345" s="23"/>
      <c r="H3345" s="24" t="s">
        <v>7362</v>
      </c>
      <c r="I3345" s="25" t="s">
        <v>728</v>
      </c>
      <c r="J3345" s="37" t="s">
        <v>7343</v>
      </c>
      <c r="K3345" s="26"/>
      <c r="L3345" s="27"/>
      <c r="M3345" s="28" t="s">
        <v>7363</v>
      </c>
      <c r="N3345" s="23"/>
      <c r="O3345" s="23"/>
      <c r="P3345" s="29" t="s">
        <v>7364</v>
      </c>
      <c r="Q3345" s="23"/>
      <c r="R3345" s="23"/>
    </row>
    <row r="3346" spans="2:18" hidden="1" x14ac:dyDescent="0.25">
      <c r="B3346" s="23">
        <v>1</v>
      </c>
      <c r="C3346" s="23"/>
      <c r="D3346" s="23"/>
      <c r="E3346" s="23"/>
      <c r="F3346" s="23"/>
      <c r="G3346" s="23"/>
      <c r="H3346" s="24" t="s">
        <v>7365</v>
      </c>
      <c r="I3346" s="25" t="s">
        <v>728</v>
      </c>
      <c r="J3346" s="37" t="s">
        <v>7343</v>
      </c>
      <c r="K3346" s="26"/>
      <c r="L3346" s="27"/>
      <c r="M3346" s="28" t="s">
        <v>7366</v>
      </c>
      <c r="N3346" s="23"/>
      <c r="O3346" s="23"/>
      <c r="P3346" s="23"/>
      <c r="Q3346" s="23"/>
      <c r="R3346" s="29" t="s">
        <v>7367</v>
      </c>
    </row>
    <row r="3347" spans="2:18" hidden="1" x14ac:dyDescent="0.25">
      <c r="B3347" s="23"/>
      <c r="C3347" s="23"/>
      <c r="D3347" s="23"/>
      <c r="E3347" s="23"/>
      <c r="F3347" s="23"/>
      <c r="G3347" s="23">
        <v>6</v>
      </c>
      <c r="H3347" s="24" t="s">
        <v>7365</v>
      </c>
      <c r="I3347" s="25" t="s">
        <v>728</v>
      </c>
      <c r="J3347" s="37" t="s">
        <v>7343</v>
      </c>
      <c r="K3347" s="26"/>
      <c r="L3347" s="27"/>
      <c r="M3347" s="28" t="s">
        <v>7368</v>
      </c>
      <c r="N3347" s="23"/>
      <c r="O3347" s="23"/>
      <c r="P3347" s="23"/>
      <c r="Q3347" s="23"/>
      <c r="R3347" s="29" t="s">
        <v>7369</v>
      </c>
    </row>
    <row r="3348" spans="2:18" hidden="1" x14ac:dyDescent="0.25">
      <c r="B3348" s="23"/>
      <c r="C3348" s="23"/>
      <c r="D3348" s="23"/>
      <c r="E3348" s="23">
        <v>1</v>
      </c>
      <c r="F3348" s="23"/>
      <c r="G3348" s="23"/>
      <c r="H3348" s="24" t="s">
        <v>7370</v>
      </c>
      <c r="I3348" s="25" t="s">
        <v>728</v>
      </c>
      <c r="J3348" s="37" t="s">
        <v>7343</v>
      </c>
      <c r="K3348" s="26"/>
      <c r="L3348" s="27"/>
      <c r="M3348" s="23"/>
      <c r="N3348" s="23"/>
      <c r="O3348" s="23"/>
      <c r="P3348" s="29" t="s">
        <v>7371</v>
      </c>
      <c r="Q3348" s="23"/>
      <c r="R3348" s="23"/>
    </row>
    <row r="3349" spans="2:18" hidden="1" x14ac:dyDescent="0.25">
      <c r="B3349" s="23">
        <v>1</v>
      </c>
      <c r="C3349" s="23"/>
      <c r="D3349" s="23"/>
      <c r="E3349" s="23"/>
      <c r="F3349" s="23"/>
      <c r="G3349" s="23"/>
      <c r="H3349" s="24" t="s">
        <v>7372</v>
      </c>
      <c r="I3349" s="25" t="s">
        <v>728</v>
      </c>
      <c r="J3349" s="37" t="s">
        <v>7343</v>
      </c>
      <c r="K3349" s="26"/>
      <c r="L3349" s="27"/>
      <c r="M3349" s="28" t="s">
        <v>7373</v>
      </c>
      <c r="N3349" s="23"/>
      <c r="O3349" s="23"/>
      <c r="P3349" s="23"/>
      <c r="Q3349" s="23"/>
      <c r="R3349" s="23"/>
    </row>
    <row r="3350" spans="2:18" hidden="1" x14ac:dyDescent="0.25">
      <c r="B3350" s="23">
        <v>1</v>
      </c>
      <c r="C3350" s="23"/>
      <c r="D3350" s="23"/>
      <c r="E3350" s="23"/>
      <c r="F3350" s="23"/>
      <c r="G3350" s="23"/>
      <c r="H3350" s="24" t="s">
        <v>7374</v>
      </c>
      <c r="I3350" s="25" t="s">
        <v>728</v>
      </c>
      <c r="J3350" s="37" t="s">
        <v>7343</v>
      </c>
      <c r="K3350" s="26"/>
      <c r="L3350" s="27"/>
      <c r="M3350" s="28" t="s">
        <v>7375</v>
      </c>
      <c r="N3350" s="23"/>
      <c r="O3350" s="23"/>
      <c r="P3350" s="23"/>
      <c r="Q3350" s="23"/>
      <c r="R3350" s="29" t="s">
        <v>7376</v>
      </c>
    </row>
    <row r="3351" spans="2:18" hidden="1" x14ac:dyDescent="0.25">
      <c r="B3351" s="23"/>
      <c r="C3351" s="23"/>
      <c r="D3351" s="23"/>
      <c r="E3351" s="23"/>
      <c r="F3351" s="23"/>
      <c r="G3351" s="23">
        <v>4</v>
      </c>
      <c r="H3351" s="24" t="s">
        <v>7374</v>
      </c>
      <c r="I3351" s="25" t="s">
        <v>728</v>
      </c>
      <c r="J3351" s="37" t="s">
        <v>7343</v>
      </c>
      <c r="K3351" s="26"/>
      <c r="L3351" s="27"/>
      <c r="M3351" s="28" t="s">
        <v>7377</v>
      </c>
      <c r="N3351" s="23"/>
      <c r="O3351" s="23"/>
      <c r="P3351" s="23"/>
      <c r="Q3351" s="23"/>
      <c r="R3351" s="29" t="s">
        <v>7378</v>
      </c>
    </row>
    <row r="3352" spans="2:18" hidden="1" x14ac:dyDescent="0.25">
      <c r="B3352" s="23">
        <v>1</v>
      </c>
      <c r="C3352" s="23"/>
      <c r="D3352" s="23"/>
      <c r="E3352" s="23"/>
      <c r="F3352" s="23"/>
      <c r="G3352" s="23"/>
      <c r="H3352" s="24" t="s">
        <v>7379</v>
      </c>
      <c r="I3352" s="25" t="s">
        <v>728</v>
      </c>
      <c r="J3352" s="37" t="s">
        <v>7343</v>
      </c>
      <c r="K3352" s="26"/>
      <c r="L3352" s="27"/>
      <c r="M3352" s="28" t="s">
        <v>7380</v>
      </c>
      <c r="N3352" s="23"/>
      <c r="O3352" s="23"/>
      <c r="P3352" s="23"/>
      <c r="Q3352" s="23"/>
      <c r="R3352" s="29" t="s">
        <v>7381</v>
      </c>
    </row>
    <row r="3353" spans="2:18" hidden="1" x14ac:dyDescent="0.25">
      <c r="B3353" s="23"/>
      <c r="C3353" s="23"/>
      <c r="D3353" s="23"/>
      <c r="E3353" s="23"/>
      <c r="F3353" s="23"/>
      <c r="G3353" s="23">
        <v>3</v>
      </c>
      <c r="H3353" s="24" t="s">
        <v>7379</v>
      </c>
      <c r="I3353" s="25" t="s">
        <v>728</v>
      </c>
      <c r="J3353" s="37" t="s">
        <v>7343</v>
      </c>
      <c r="K3353" s="26"/>
      <c r="L3353" s="27"/>
      <c r="M3353" s="28" t="s">
        <v>7382</v>
      </c>
      <c r="N3353" s="23"/>
      <c r="O3353" s="23"/>
      <c r="P3353" s="23"/>
      <c r="Q3353" s="23"/>
      <c r="R3353" s="29" t="s">
        <v>7383</v>
      </c>
    </row>
    <row r="3354" spans="2:18" hidden="1" x14ac:dyDescent="0.25">
      <c r="B3354" s="23">
        <v>1</v>
      </c>
      <c r="C3354" s="23"/>
      <c r="D3354" s="23"/>
      <c r="E3354" s="23"/>
      <c r="F3354" s="23"/>
      <c r="G3354" s="23"/>
      <c r="H3354" s="24" t="s">
        <v>7384</v>
      </c>
      <c r="I3354" s="25" t="s">
        <v>728</v>
      </c>
      <c r="J3354" s="37" t="s">
        <v>7343</v>
      </c>
      <c r="K3354" s="26"/>
      <c r="L3354" s="27"/>
      <c r="M3354" s="28" t="s">
        <v>7385</v>
      </c>
      <c r="N3354" s="23"/>
      <c r="O3354" s="23"/>
      <c r="P3354" s="23"/>
      <c r="Q3354" s="23"/>
      <c r="R3354" s="29" t="s">
        <v>7386</v>
      </c>
    </row>
    <row r="3355" spans="2:18" hidden="1" x14ac:dyDescent="0.25">
      <c r="B3355" s="23"/>
      <c r="C3355" s="23"/>
      <c r="D3355" s="23"/>
      <c r="E3355" s="23"/>
      <c r="F3355" s="23"/>
      <c r="G3355" s="23">
        <v>2</v>
      </c>
      <c r="H3355" s="24" t="s">
        <v>7384</v>
      </c>
      <c r="I3355" s="25" t="s">
        <v>728</v>
      </c>
      <c r="J3355" s="37" t="s">
        <v>7343</v>
      </c>
      <c r="K3355" s="26"/>
      <c r="L3355" s="27"/>
      <c r="M3355" s="28" t="s">
        <v>7387</v>
      </c>
      <c r="N3355" s="23"/>
      <c r="O3355" s="23"/>
      <c r="P3355" s="23"/>
      <c r="Q3355" s="23"/>
      <c r="R3355" s="29" t="s">
        <v>7388</v>
      </c>
    </row>
    <row r="3356" spans="2:18" hidden="1" x14ac:dyDescent="0.25">
      <c r="B3356" s="23">
        <v>1</v>
      </c>
      <c r="C3356" s="23"/>
      <c r="D3356" s="23"/>
      <c r="E3356" s="23"/>
      <c r="F3356" s="23"/>
      <c r="G3356" s="23"/>
      <c r="H3356" s="24" t="s">
        <v>7389</v>
      </c>
      <c r="I3356" s="25" t="s">
        <v>728</v>
      </c>
      <c r="J3356" s="37" t="s">
        <v>7343</v>
      </c>
      <c r="K3356" s="26"/>
      <c r="L3356" s="27"/>
      <c r="M3356" s="28" t="s">
        <v>7390</v>
      </c>
      <c r="N3356" s="23"/>
      <c r="O3356" s="23"/>
      <c r="P3356" s="23"/>
      <c r="Q3356" s="23"/>
      <c r="R3356" s="29" t="s">
        <v>7391</v>
      </c>
    </row>
    <row r="3357" spans="2:18" hidden="1" x14ac:dyDescent="0.25">
      <c r="B3357" s="23"/>
      <c r="C3357" s="23"/>
      <c r="D3357" s="23"/>
      <c r="E3357" s="23"/>
      <c r="F3357" s="23"/>
      <c r="G3357" s="23">
        <v>3</v>
      </c>
      <c r="H3357" s="24" t="s">
        <v>7389</v>
      </c>
      <c r="I3357" s="25" t="s">
        <v>728</v>
      </c>
      <c r="J3357" s="37" t="s">
        <v>7343</v>
      </c>
      <c r="K3357" s="26"/>
      <c r="L3357" s="27"/>
      <c r="M3357" s="28" t="s">
        <v>7392</v>
      </c>
      <c r="N3357" s="23"/>
      <c r="O3357" s="23"/>
      <c r="P3357" s="23"/>
      <c r="Q3357" s="23"/>
      <c r="R3357" s="29" t="s">
        <v>7393</v>
      </c>
    </row>
    <row r="3358" spans="2:18" hidden="1" x14ac:dyDescent="0.25">
      <c r="B3358" s="23"/>
      <c r="C3358" s="23"/>
      <c r="D3358" s="23"/>
      <c r="E3358" s="23">
        <v>1</v>
      </c>
      <c r="F3358" s="23"/>
      <c r="G3358" s="23"/>
      <c r="H3358" s="24" t="s">
        <v>7394</v>
      </c>
      <c r="I3358" s="25" t="s">
        <v>728</v>
      </c>
      <c r="J3358" s="37" t="s">
        <v>7343</v>
      </c>
      <c r="K3358" s="26"/>
      <c r="L3358" s="27"/>
      <c r="M3358" s="23"/>
      <c r="N3358" s="23"/>
      <c r="O3358" s="23"/>
      <c r="P3358" s="29" t="s">
        <v>7395</v>
      </c>
      <c r="Q3358" s="23"/>
      <c r="R3358" s="23"/>
    </row>
    <row r="3359" spans="2:18" hidden="1" x14ac:dyDescent="0.25">
      <c r="B3359" s="23"/>
      <c r="C3359" s="23"/>
      <c r="D3359" s="23"/>
      <c r="E3359" s="23">
        <v>1</v>
      </c>
      <c r="F3359" s="23">
        <v>4</v>
      </c>
      <c r="G3359" s="23"/>
      <c r="H3359" s="24" t="s">
        <v>7396</v>
      </c>
      <c r="I3359" s="25" t="s">
        <v>728</v>
      </c>
      <c r="J3359" s="37" t="s">
        <v>7343</v>
      </c>
      <c r="K3359" s="26"/>
      <c r="L3359" s="27"/>
      <c r="M3359" s="23"/>
      <c r="N3359" s="23"/>
      <c r="O3359" s="23"/>
      <c r="P3359" s="29" t="s">
        <v>7397</v>
      </c>
      <c r="Q3359" s="29" t="s">
        <v>7398</v>
      </c>
      <c r="R3359" s="23"/>
    </row>
    <row r="3360" spans="2:18" hidden="1" x14ac:dyDescent="0.25">
      <c r="B3360" s="23"/>
      <c r="C3360" s="23"/>
      <c r="D3360" s="23"/>
      <c r="E3360" s="23"/>
      <c r="F3360" s="23">
        <v>1</v>
      </c>
      <c r="G3360" s="23"/>
      <c r="H3360" s="24" t="s">
        <v>7399</v>
      </c>
      <c r="I3360" s="25" t="s">
        <v>728</v>
      </c>
      <c r="J3360" s="37" t="s">
        <v>7343</v>
      </c>
      <c r="K3360" s="26"/>
      <c r="L3360" s="27"/>
      <c r="M3360" s="23"/>
      <c r="N3360" s="23"/>
      <c r="O3360" s="23"/>
      <c r="P3360" s="23"/>
      <c r="Q3360" s="29" t="s">
        <v>7400</v>
      </c>
      <c r="R3360" s="23"/>
    </row>
    <row r="3361" spans="2:18" hidden="1" x14ac:dyDescent="0.25">
      <c r="B3361" s="23"/>
      <c r="C3361" s="23"/>
      <c r="D3361" s="23"/>
      <c r="E3361" s="23">
        <v>1</v>
      </c>
      <c r="F3361" s="23">
        <v>4</v>
      </c>
      <c r="G3361" s="23"/>
      <c r="H3361" s="24" t="s">
        <v>7401</v>
      </c>
      <c r="I3361" s="25" t="s">
        <v>728</v>
      </c>
      <c r="J3361" s="37" t="s">
        <v>7343</v>
      </c>
      <c r="K3361" s="26"/>
      <c r="L3361" s="27"/>
      <c r="M3361" s="23"/>
      <c r="N3361" s="23"/>
      <c r="O3361" s="23"/>
      <c r="P3361" s="29" t="s">
        <v>7402</v>
      </c>
      <c r="Q3361" s="29" t="s">
        <v>7403</v>
      </c>
      <c r="R3361" s="23"/>
    </row>
    <row r="3362" spans="2:18" hidden="1" x14ac:dyDescent="0.25">
      <c r="B3362" s="23"/>
      <c r="C3362" s="23"/>
      <c r="D3362" s="23">
        <v>1</v>
      </c>
      <c r="E3362" s="23"/>
      <c r="F3362" s="23"/>
      <c r="G3362" s="23"/>
      <c r="H3362" s="24" t="s">
        <v>7404</v>
      </c>
      <c r="I3362" s="25" t="s">
        <v>728</v>
      </c>
      <c r="J3362" s="37" t="s">
        <v>7343</v>
      </c>
      <c r="K3362" s="26"/>
      <c r="L3362" s="27"/>
      <c r="M3362" s="23"/>
      <c r="N3362" s="23"/>
      <c r="O3362" s="29" t="s">
        <v>7405</v>
      </c>
      <c r="P3362" s="23"/>
      <c r="Q3362" s="23"/>
      <c r="R3362" s="29" t="s">
        <v>7406</v>
      </c>
    </row>
    <row r="3363" spans="2:18" hidden="1" x14ac:dyDescent="0.25">
      <c r="B3363" s="23"/>
      <c r="C3363" s="23"/>
      <c r="D3363" s="23"/>
      <c r="E3363" s="23"/>
      <c r="F3363" s="23"/>
      <c r="G3363" s="23">
        <v>2</v>
      </c>
      <c r="H3363" s="24" t="s">
        <v>7404</v>
      </c>
      <c r="I3363" s="25" t="s">
        <v>728</v>
      </c>
      <c r="J3363" s="37" t="s">
        <v>7343</v>
      </c>
      <c r="K3363" s="26"/>
      <c r="L3363" s="27"/>
      <c r="M3363" s="23"/>
      <c r="N3363" s="23"/>
      <c r="O3363" s="29" t="s">
        <v>7407</v>
      </c>
      <c r="P3363" s="23"/>
      <c r="Q3363" s="23"/>
      <c r="R3363" s="29" t="s">
        <v>7408</v>
      </c>
    </row>
    <row r="3364" spans="2:18" x14ac:dyDescent="0.25">
      <c r="B3364" s="23"/>
      <c r="C3364" s="23"/>
      <c r="D3364" s="23"/>
      <c r="E3364" s="23">
        <v>1</v>
      </c>
      <c r="F3364" s="23"/>
      <c r="G3364" s="23"/>
      <c r="H3364" s="24" t="s">
        <v>7199</v>
      </c>
      <c r="I3364" s="25" t="s">
        <v>879</v>
      </c>
      <c r="J3364" s="37" t="s">
        <v>7191</v>
      </c>
      <c r="K3364" s="26"/>
      <c r="L3364" s="27"/>
      <c r="M3364" s="23"/>
      <c r="N3364" s="23"/>
      <c r="O3364" s="23"/>
      <c r="P3364" s="29" t="s">
        <v>7200</v>
      </c>
      <c r="Q3364" s="23"/>
      <c r="R3364" s="23"/>
    </row>
    <row r="3365" spans="2:18" x14ac:dyDescent="0.25">
      <c r="B3365" s="23"/>
      <c r="C3365" s="23"/>
      <c r="D3365" s="23"/>
      <c r="E3365" s="23"/>
      <c r="F3365" s="23">
        <v>2</v>
      </c>
      <c r="G3365" s="23">
        <v>9</v>
      </c>
      <c r="H3365" s="24" t="s">
        <v>7201</v>
      </c>
      <c r="I3365" s="25" t="s">
        <v>879</v>
      </c>
      <c r="J3365" s="37" t="s">
        <v>7191</v>
      </c>
      <c r="K3365" s="26"/>
      <c r="L3365" s="27"/>
      <c r="M3365" s="23"/>
      <c r="N3365" s="23"/>
      <c r="O3365" s="23"/>
      <c r="P3365" s="23"/>
      <c r="Q3365" s="29" t="s">
        <v>7202</v>
      </c>
      <c r="R3365" s="29" t="s">
        <v>7203</v>
      </c>
    </row>
    <row r="3366" spans="2:18" x14ac:dyDescent="0.25">
      <c r="B3366" s="23"/>
      <c r="C3366" s="23"/>
      <c r="D3366" s="23"/>
      <c r="E3366" s="23">
        <v>1</v>
      </c>
      <c r="F3366" s="23">
        <v>2</v>
      </c>
      <c r="G3366" s="23"/>
      <c r="H3366" s="24" t="s">
        <v>7204</v>
      </c>
      <c r="I3366" s="25" t="s">
        <v>879</v>
      </c>
      <c r="J3366" s="37" t="s">
        <v>7191</v>
      </c>
      <c r="K3366" s="26"/>
      <c r="L3366" s="27"/>
      <c r="M3366" s="23"/>
      <c r="N3366" s="23"/>
      <c r="O3366" s="23"/>
      <c r="P3366" s="29" t="s">
        <v>7205</v>
      </c>
      <c r="Q3366" s="29" t="s">
        <v>7206</v>
      </c>
      <c r="R3366" s="23"/>
    </row>
    <row r="3367" spans="2:18" x14ac:dyDescent="0.25">
      <c r="B3367" s="23"/>
      <c r="C3367" s="23"/>
      <c r="D3367" s="23"/>
      <c r="E3367" s="23"/>
      <c r="F3367" s="23"/>
      <c r="G3367" s="23">
        <v>9</v>
      </c>
      <c r="H3367" s="24" t="s">
        <v>7207</v>
      </c>
      <c r="I3367" s="25" t="s">
        <v>879</v>
      </c>
      <c r="J3367" s="37" t="s">
        <v>7191</v>
      </c>
      <c r="K3367" s="26"/>
      <c r="L3367" s="27"/>
      <c r="M3367" s="23"/>
      <c r="N3367" s="23"/>
      <c r="O3367" s="29" t="s">
        <v>7210</v>
      </c>
      <c r="P3367" s="23"/>
      <c r="Q3367" s="23"/>
      <c r="R3367" s="29" t="s">
        <v>7211</v>
      </c>
    </row>
    <row r="3368" spans="2:18" x14ac:dyDescent="0.25">
      <c r="B3368" s="23"/>
      <c r="C3368" s="23"/>
      <c r="D3368" s="23"/>
      <c r="E3368" s="23">
        <v>1</v>
      </c>
      <c r="F3368" s="23"/>
      <c r="G3368" s="23"/>
      <c r="H3368" s="24" t="s">
        <v>7215</v>
      </c>
      <c r="I3368" s="25" t="s">
        <v>879</v>
      </c>
      <c r="J3368" s="37" t="s">
        <v>7191</v>
      </c>
      <c r="K3368" s="26"/>
      <c r="L3368" s="27"/>
      <c r="M3368" s="23"/>
      <c r="N3368" s="23"/>
      <c r="O3368" s="23"/>
      <c r="P3368" s="29" t="s">
        <v>7216</v>
      </c>
      <c r="Q3368" s="23"/>
      <c r="R3368" s="23"/>
    </row>
    <row r="3369" spans="2:18" x14ac:dyDescent="0.25">
      <c r="B3369" s="23"/>
      <c r="C3369" s="23"/>
      <c r="D3369" s="23"/>
      <c r="E3369" s="23"/>
      <c r="F3369" s="23"/>
      <c r="G3369" s="23">
        <v>7</v>
      </c>
      <c r="H3369" s="24" t="s">
        <v>7220</v>
      </c>
      <c r="I3369" s="25" t="s">
        <v>879</v>
      </c>
      <c r="J3369" s="37" t="s">
        <v>7191</v>
      </c>
      <c r="K3369" s="26"/>
      <c r="L3369" s="27"/>
      <c r="M3369" s="23"/>
      <c r="N3369" s="23"/>
      <c r="O3369" s="29" t="s">
        <v>7223</v>
      </c>
      <c r="P3369" s="23"/>
      <c r="Q3369" s="23"/>
      <c r="R3369" s="29" t="s">
        <v>7224</v>
      </c>
    </row>
    <row r="3370" spans="2:18" x14ac:dyDescent="0.25">
      <c r="B3370" s="23"/>
      <c r="C3370" s="23"/>
      <c r="D3370" s="23"/>
      <c r="E3370" s="23"/>
      <c r="F3370" s="23">
        <v>1</v>
      </c>
      <c r="G3370" s="23">
        <v>5</v>
      </c>
      <c r="H3370" s="24" t="s">
        <v>7225</v>
      </c>
      <c r="I3370" s="25" t="s">
        <v>879</v>
      </c>
      <c r="J3370" s="37" t="s">
        <v>7191</v>
      </c>
      <c r="K3370" s="26"/>
      <c r="L3370" s="27"/>
      <c r="M3370" s="23"/>
      <c r="N3370" s="23"/>
      <c r="O3370" s="23"/>
      <c r="P3370" s="23"/>
      <c r="Q3370" s="29" t="s">
        <v>7226</v>
      </c>
      <c r="R3370" s="29" t="s">
        <v>7227</v>
      </c>
    </row>
    <row r="3371" spans="2:18" x14ac:dyDescent="0.25">
      <c r="B3371" s="23"/>
      <c r="C3371" s="23"/>
      <c r="D3371" s="23"/>
      <c r="E3371" s="23">
        <v>1</v>
      </c>
      <c r="F3371" s="23"/>
      <c r="G3371" s="23"/>
      <c r="H3371" s="24" t="s">
        <v>7230</v>
      </c>
      <c r="I3371" s="25" t="s">
        <v>879</v>
      </c>
      <c r="J3371" s="37" t="s">
        <v>7191</v>
      </c>
      <c r="K3371" s="26"/>
      <c r="L3371" s="27"/>
      <c r="M3371" s="23"/>
      <c r="N3371" s="23"/>
      <c r="O3371" s="23"/>
      <c r="P3371" s="29" t="s">
        <v>7231</v>
      </c>
      <c r="Q3371" s="23"/>
      <c r="R3371" s="23"/>
    </row>
    <row r="3372" spans="2:18" x14ac:dyDescent="0.25">
      <c r="B3372" s="23"/>
      <c r="C3372" s="23"/>
      <c r="D3372" s="23"/>
      <c r="E3372" s="23">
        <v>1</v>
      </c>
      <c r="F3372" s="23"/>
      <c r="G3372" s="23"/>
      <c r="H3372" s="24" t="s">
        <v>7232</v>
      </c>
      <c r="I3372" s="25" t="s">
        <v>879</v>
      </c>
      <c r="J3372" s="37" t="s">
        <v>7191</v>
      </c>
      <c r="K3372" s="26"/>
      <c r="L3372" s="27"/>
      <c r="M3372" s="23"/>
      <c r="N3372" s="23"/>
      <c r="O3372" s="23"/>
      <c r="P3372" s="29" t="s">
        <v>7233</v>
      </c>
      <c r="Q3372" s="23"/>
      <c r="R3372" s="23"/>
    </row>
    <row r="3373" spans="2:18" x14ac:dyDescent="0.25">
      <c r="B3373" s="23"/>
      <c r="C3373" s="23"/>
      <c r="D3373" s="23"/>
      <c r="E3373" s="23"/>
      <c r="F3373" s="23">
        <v>1</v>
      </c>
      <c r="G3373" s="23"/>
      <c r="H3373" s="24" t="s">
        <v>7234</v>
      </c>
      <c r="I3373" s="25" t="s">
        <v>879</v>
      </c>
      <c r="J3373" s="37" t="s">
        <v>7191</v>
      </c>
      <c r="K3373" s="26"/>
      <c r="L3373" s="27"/>
      <c r="M3373" s="23"/>
      <c r="N3373" s="23"/>
      <c r="O3373" s="23"/>
      <c r="P3373" s="23"/>
      <c r="Q3373" s="29" t="s">
        <v>7235</v>
      </c>
      <c r="R3373" s="23"/>
    </row>
    <row r="3374" spans="2:18" x14ac:dyDescent="0.25">
      <c r="B3374" s="23"/>
      <c r="C3374" s="23"/>
      <c r="D3374" s="23"/>
      <c r="E3374" s="23">
        <v>1</v>
      </c>
      <c r="F3374" s="23"/>
      <c r="G3374" s="23"/>
      <c r="H3374" s="24" t="s">
        <v>7236</v>
      </c>
      <c r="I3374" s="25" t="s">
        <v>879</v>
      </c>
      <c r="J3374" s="37" t="s">
        <v>7191</v>
      </c>
      <c r="K3374" s="26"/>
      <c r="L3374" s="27"/>
      <c r="M3374" s="23"/>
      <c r="N3374" s="23"/>
      <c r="O3374" s="23"/>
      <c r="P3374" s="29" t="s">
        <v>7237</v>
      </c>
      <c r="Q3374" s="23"/>
      <c r="R3374" s="23"/>
    </row>
    <row r="3375" spans="2:18" x14ac:dyDescent="0.25">
      <c r="B3375" s="23"/>
      <c r="C3375" s="23"/>
      <c r="D3375" s="23"/>
      <c r="E3375" s="23">
        <v>1</v>
      </c>
      <c r="F3375" s="23"/>
      <c r="G3375" s="23"/>
      <c r="H3375" s="24" t="s">
        <v>7238</v>
      </c>
      <c r="I3375" s="25" t="s">
        <v>879</v>
      </c>
      <c r="J3375" s="37" t="s">
        <v>7191</v>
      </c>
      <c r="K3375" s="26"/>
      <c r="L3375" s="27"/>
      <c r="M3375" s="23"/>
      <c r="N3375" s="23"/>
      <c r="O3375" s="23"/>
      <c r="P3375" s="29" t="s">
        <v>7239</v>
      </c>
      <c r="Q3375" s="23"/>
      <c r="R3375" s="23"/>
    </row>
    <row r="3376" spans="2:18" x14ac:dyDescent="0.25">
      <c r="B3376" s="23"/>
      <c r="C3376" s="23"/>
      <c r="D3376" s="23"/>
      <c r="E3376" s="23">
        <v>1</v>
      </c>
      <c r="F3376" s="23"/>
      <c r="G3376" s="23">
        <v>4</v>
      </c>
      <c r="H3376" s="24" t="s">
        <v>7243</v>
      </c>
      <c r="I3376" s="25" t="s">
        <v>879</v>
      </c>
      <c r="J3376" s="37" t="s">
        <v>7244</v>
      </c>
      <c r="K3376" s="26">
        <v>1047</v>
      </c>
      <c r="L3376" s="27">
        <v>21</v>
      </c>
      <c r="M3376" s="28" t="s">
        <v>7245</v>
      </c>
      <c r="N3376" s="23"/>
      <c r="O3376" s="23"/>
      <c r="P3376" s="29" t="s">
        <v>7246</v>
      </c>
      <c r="Q3376" s="23"/>
      <c r="R3376" s="29" t="s">
        <v>7247</v>
      </c>
    </row>
    <row r="3377" spans="2:18" x14ac:dyDescent="0.25">
      <c r="B3377" s="23"/>
      <c r="C3377" s="23"/>
      <c r="D3377" s="23"/>
      <c r="E3377" s="23">
        <v>1</v>
      </c>
      <c r="F3377" s="23"/>
      <c r="G3377" s="23"/>
      <c r="H3377" s="24" t="s">
        <v>7251</v>
      </c>
      <c r="I3377" s="25" t="s">
        <v>879</v>
      </c>
      <c r="J3377" s="37" t="s">
        <v>7244</v>
      </c>
      <c r="K3377" s="26"/>
      <c r="L3377" s="27"/>
      <c r="M3377" s="23"/>
      <c r="N3377" s="23"/>
      <c r="O3377" s="23"/>
      <c r="P3377" s="29" t="s">
        <v>7252</v>
      </c>
      <c r="Q3377" s="23"/>
      <c r="R3377" s="23"/>
    </row>
    <row r="3378" spans="2:18" x14ac:dyDescent="0.25">
      <c r="B3378" s="23"/>
      <c r="C3378" s="23"/>
      <c r="D3378" s="23"/>
      <c r="E3378" s="23">
        <v>1</v>
      </c>
      <c r="F3378" s="23"/>
      <c r="G3378" s="23"/>
      <c r="H3378" s="24" t="s">
        <v>7253</v>
      </c>
      <c r="I3378" s="25" t="s">
        <v>879</v>
      </c>
      <c r="J3378" s="37" t="s">
        <v>7244</v>
      </c>
      <c r="K3378" s="26"/>
      <c r="L3378" s="27"/>
      <c r="M3378" s="28" t="s">
        <v>7254</v>
      </c>
      <c r="N3378" s="23"/>
      <c r="O3378" s="23"/>
      <c r="P3378" s="29" t="s">
        <v>7255</v>
      </c>
      <c r="Q3378" s="23"/>
      <c r="R3378" s="23"/>
    </row>
    <row r="3379" spans="2:18" x14ac:dyDescent="0.25">
      <c r="B3379" s="23"/>
      <c r="C3379" s="23"/>
      <c r="D3379" s="23"/>
      <c r="E3379" s="23">
        <v>1</v>
      </c>
      <c r="F3379" s="23"/>
      <c r="G3379" s="23"/>
      <c r="H3379" s="24" t="s">
        <v>7258</v>
      </c>
      <c r="I3379" s="25" t="s">
        <v>879</v>
      </c>
      <c r="J3379" s="37" t="s">
        <v>7244</v>
      </c>
      <c r="K3379" s="26"/>
      <c r="L3379" s="27"/>
      <c r="M3379" s="23"/>
      <c r="N3379" s="23"/>
      <c r="O3379" s="23"/>
      <c r="P3379" s="29" t="s">
        <v>7259</v>
      </c>
      <c r="Q3379" s="23"/>
      <c r="R3379" s="23"/>
    </row>
    <row r="3380" spans="2:18" x14ac:dyDescent="0.25">
      <c r="B3380" s="23"/>
      <c r="C3380" s="23"/>
      <c r="D3380" s="23"/>
      <c r="E3380" s="23">
        <v>1</v>
      </c>
      <c r="F3380" s="23"/>
      <c r="G3380" s="23">
        <v>4</v>
      </c>
      <c r="H3380" s="24" t="s">
        <v>7260</v>
      </c>
      <c r="I3380" s="25" t="s">
        <v>879</v>
      </c>
      <c r="J3380" s="37" t="s">
        <v>7244</v>
      </c>
      <c r="K3380" s="26"/>
      <c r="L3380" s="27"/>
      <c r="M3380" s="23"/>
      <c r="N3380" s="23"/>
      <c r="O3380" s="23"/>
      <c r="P3380" s="29" t="s">
        <v>7261</v>
      </c>
      <c r="Q3380" s="23"/>
      <c r="R3380" s="29" t="s">
        <v>7262</v>
      </c>
    </row>
    <row r="3381" spans="2:18" x14ac:dyDescent="0.25">
      <c r="B3381" s="23"/>
      <c r="C3381" s="23"/>
      <c r="D3381" s="23"/>
      <c r="E3381" s="23">
        <v>1</v>
      </c>
      <c r="F3381" s="23"/>
      <c r="G3381" s="23"/>
      <c r="H3381" s="24" t="s">
        <v>7263</v>
      </c>
      <c r="I3381" s="25" t="s">
        <v>879</v>
      </c>
      <c r="J3381" s="37" t="s">
        <v>7244</v>
      </c>
      <c r="K3381" s="26"/>
      <c r="L3381" s="27"/>
      <c r="M3381" s="23"/>
      <c r="N3381" s="23"/>
      <c r="O3381" s="23"/>
      <c r="P3381" s="29" t="s">
        <v>7264</v>
      </c>
      <c r="Q3381" s="23"/>
      <c r="R3381" s="23"/>
    </row>
    <row r="3382" spans="2:18" x14ac:dyDescent="0.25">
      <c r="B3382" s="23"/>
      <c r="C3382" s="23"/>
      <c r="D3382" s="23"/>
      <c r="E3382" s="23">
        <v>1</v>
      </c>
      <c r="F3382" s="23"/>
      <c r="G3382" s="23"/>
      <c r="H3382" s="24" t="s">
        <v>7265</v>
      </c>
      <c r="I3382" s="25" t="s">
        <v>879</v>
      </c>
      <c r="J3382" s="37" t="s">
        <v>7244</v>
      </c>
      <c r="K3382" s="26"/>
      <c r="L3382" s="27"/>
      <c r="M3382" s="23"/>
      <c r="N3382" s="23"/>
      <c r="O3382" s="23"/>
      <c r="P3382" s="29" t="s">
        <v>7266</v>
      </c>
      <c r="Q3382" s="23"/>
      <c r="R3382" s="23"/>
    </row>
    <row r="3383" spans="2:18" x14ac:dyDescent="0.25">
      <c r="B3383" s="23"/>
      <c r="C3383" s="23"/>
      <c r="D3383" s="23"/>
      <c r="E3383" s="23">
        <v>1</v>
      </c>
      <c r="F3383" s="23"/>
      <c r="G3383" s="23"/>
      <c r="H3383" s="24" t="s">
        <v>7267</v>
      </c>
      <c r="I3383" s="25" t="s">
        <v>879</v>
      </c>
      <c r="J3383" s="37" t="s">
        <v>7244</v>
      </c>
      <c r="K3383" s="26"/>
      <c r="L3383" s="27"/>
      <c r="M3383" s="23"/>
      <c r="N3383" s="23"/>
      <c r="O3383" s="23"/>
      <c r="P3383" s="29" t="s">
        <v>7268</v>
      </c>
      <c r="Q3383" s="23"/>
      <c r="R3383" s="23"/>
    </row>
    <row r="3384" spans="2:18" x14ac:dyDescent="0.25">
      <c r="B3384" s="23"/>
      <c r="C3384" s="23"/>
      <c r="D3384" s="23"/>
      <c r="E3384" s="23">
        <v>1</v>
      </c>
      <c r="F3384" s="23"/>
      <c r="G3384" s="23"/>
      <c r="H3384" s="24" t="s">
        <v>7269</v>
      </c>
      <c r="I3384" s="25" t="s">
        <v>879</v>
      </c>
      <c r="J3384" s="37" t="s">
        <v>7244</v>
      </c>
      <c r="K3384" s="26"/>
      <c r="L3384" s="27"/>
      <c r="M3384" s="23"/>
      <c r="N3384" s="23"/>
      <c r="O3384" s="23"/>
      <c r="P3384" s="29" t="s">
        <v>7270</v>
      </c>
      <c r="Q3384" s="23"/>
      <c r="R3384" s="23"/>
    </row>
    <row r="3385" spans="2:18" x14ac:dyDescent="0.25">
      <c r="B3385" s="23"/>
      <c r="C3385" s="23"/>
      <c r="D3385" s="23"/>
      <c r="E3385" s="23"/>
      <c r="F3385" s="23">
        <v>1</v>
      </c>
      <c r="G3385" s="23"/>
      <c r="H3385" s="24" t="s">
        <v>7271</v>
      </c>
      <c r="I3385" s="25" t="s">
        <v>879</v>
      </c>
      <c r="J3385" s="37" t="s">
        <v>7244</v>
      </c>
      <c r="K3385" s="26"/>
      <c r="L3385" s="27"/>
      <c r="M3385" s="23"/>
      <c r="N3385" s="23"/>
      <c r="O3385" s="23"/>
      <c r="P3385" s="23"/>
      <c r="Q3385" s="29" t="s">
        <v>7272</v>
      </c>
      <c r="R3385" s="23"/>
    </row>
    <row r="3386" spans="2:18" x14ac:dyDescent="0.25">
      <c r="B3386" s="23"/>
      <c r="C3386" s="23"/>
      <c r="D3386" s="23"/>
      <c r="E3386" s="23"/>
      <c r="F3386" s="23">
        <v>1</v>
      </c>
      <c r="G3386" s="23"/>
      <c r="H3386" s="24" t="s">
        <v>7273</v>
      </c>
      <c r="I3386" s="25" t="s">
        <v>879</v>
      </c>
      <c r="J3386" s="37" t="s">
        <v>7244</v>
      </c>
      <c r="K3386" s="26"/>
      <c r="L3386" s="27"/>
      <c r="M3386" s="23"/>
      <c r="N3386" s="23"/>
      <c r="O3386" s="23"/>
      <c r="P3386" s="23"/>
      <c r="Q3386" s="29" t="s">
        <v>7274</v>
      </c>
      <c r="R3386" s="23"/>
    </row>
    <row r="3387" spans="2:18" x14ac:dyDescent="0.25">
      <c r="B3387" s="23"/>
      <c r="C3387" s="23"/>
      <c r="D3387" s="23"/>
      <c r="E3387" s="23"/>
      <c r="F3387" s="23">
        <v>1</v>
      </c>
      <c r="G3387" s="23"/>
      <c r="H3387" s="24" t="s">
        <v>7275</v>
      </c>
      <c r="I3387" s="25" t="s">
        <v>879</v>
      </c>
      <c r="J3387" s="37" t="s">
        <v>7244</v>
      </c>
      <c r="K3387" s="26"/>
      <c r="L3387" s="27"/>
      <c r="M3387" s="23"/>
      <c r="N3387" s="23"/>
      <c r="O3387" s="23"/>
      <c r="P3387" s="23"/>
      <c r="Q3387" s="29" t="s">
        <v>7276</v>
      </c>
      <c r="R3387" s="23"/>
    </row>
    <row r="3388" spans="2:18" x14ac:dyDescent="0.25">
      <c r="B3388" s="23"/>
      <c r="C3388" s="23"/>
      <c r="D3388" s="23"/>
      <c r="E3388" s="23"/>
      <c r="F3388" s="23">
        <v>1</v>
      </c>
      <c r="G3388" s="23"/>
      <c r="H3388" s="24" t="s">
        <v>7277</v>
      </c>
      <c r="I3388" s="25" t="s">
        <v>879</v>
      </c>
      <c r="J3388" s="37" t="s">
        <v>7244</v>
      </c>
      <c r="K3388" s="26"/>
      <c r="L3388" s="27"/>
      <c r="M3388" s="28" t="s">
        <v>7278</v>
      </c>
      <c r="N3388" s="23"/>
      <c r="O3388" s="23"/>
      <c r="P3388" s="23"/>
      <c r="Q3388" s="29" t="s">
        <v>7279</v>
      </c>
      <c r="R3388" s="23"/>
    </row>
    <row r="3389" spans="2:18" x14ac:dyDescent="0.25">
      <c r="B3389" s="23"/>
      <c r="C3389" s="23"/>
      <c r="D3389" s="23"/>
      <c r="E3389" s="23">
        <v>1</v>
      </c>
      <c r="F3389" s="23"/>
      <c r="G3389" s="23">
        <v>4</v>
      </c>
      <c r="H3389" s="24" t="s">
        <v>7282</v>
      </c>
      <c r="I3389" s="25" t="s">
        <v>879</v>
      </c>
      <c r="J3389" s="37" t="s">
        <v>7244</v>
      </c>
      <c r="K3389" s="26"/>
      <c r="L3389" s="27"/>
      <c r="M3389" s="23"/>
      <c r="N3389" s="23"/>
      <c r="O3389" s="23"/>
      <c r="P3389" s="29" t="s">
        <v>7283</v>
      </c>
      <c r="Q3389" s="23"/>
      <c r="R3389" s="29" t="s">
        <v>7284</v>
      </c>
    </row>
    <row r="3390" spans="2:18" x14ac:dyDescent="0.25">
      <c r="B3390" s="23"/>
      <c r="C3390" s="23"/>
      <c r="D3390" s="23"/>
      <c r="E3390" s="23">
        <v>1</v>
      </c>
      <c r="F3390" s="23"/>
      <c r="G3390" s="23"/>
      <c r="H3390" s="24" t="s">
        <v>7285</v>
      </c>
      <c r="I3390" s="25" t="s">
        <v>879</v>
      </c>
      <c r="J3390" s="37" t="s">
        <v>7244</v>
      </c>
      <c r="K3390" s="26"/>
      <c r="L3390" s="27"/>
      <c r="M3390" s="23"/>
      <c r="N3390" s="23"/>
      <c r="O3390" s="23"/>
      <c r="P3390" s="29" t="s">
        <v>7286</v>
      </c>
      <c r="Q3390" s="23"/>
      <c r="R3390" s="23"/>
    </row>
    <row r="3391" spans="2:18" x14ac:dyDescent="0.25">
      <c r="B3391" s="23"/>
      <c r="C3391" s="23"/>
      <c r="D3391" s="23"/>
      <c r="E3391" s="23"/>
      <c r="F3391" s="23">
        <v>1</v>
      </c>
      <c r="G3391" s="23"/>
      <c r="H3391" s="24" t="s">
        <v>7287</v>
      </c>
      <c r="I3391" s="25" t="s">
        <v>879</v>
      </c>
      <c r="J3391" s="37" t="s">
        <v>7244</v>
      </c>
      <c r="K3391" s="26"/>
      <c r="L3391" s="27"/>
      <c r="M3391" s="28" t="s">
        <v>7288</v>
      </c>
      <c r="N3391" s="23"/>
      <c r="O3391" s="23"/>
      <c r="P3391" s="23"/>
      <c r="Q3391" s="29" t="s">
        <v>7289</v>
      </c>
      <c r="R3391" s="23"/>
    </row>
    <row r="3392" spans="2:18" x14ac:dyDescent="0.25">
      <c r="B3392" s="23"/>
      <c r="C3392" s="23"/>
      <c r="D3392" s="23"/>
      <c r="E3392" s="23"/>
      <c r="F3392" s="23">
        <v>1</v>
      </c>
      <c r="G3392" s="23">
        <v>6</v>
      </c>
      <c r="H3392" s="24" t="s">
        <v>7292</v>
      </c>
      <c r="I3392" s="25" t="s">
        <v>879</v>
      </c>
      <c r="J3392" s="37" t="s">
        <v>7244</v>
      </c>
      <c r="K3392" s="26"/>
      <c r="L3392" s="27"/>
      <c r="M3392" s="23"/>
      <c r="N3392" s="23"/>
      <c r="O3392" s="23"/>
      <c r="P3392" s="23"/>
      <c r="Q3392" s="29" t="s">
        <v>7293</v>
      </c>
      <c r="R3392" s="29" t="s">
        <v>7294</v>
      </c>
    </row>
    <row r="3393" spans="2:18" x14ac:dyDescent="0.25">
      <c r="B3393" s="23"/>
      <c r="C3393" s="23"/>
      <c r="D3393" s="23"/>
      <c r="E3393" s="23"/>
      <c r="F3393" s="23">
        <v>1</v>
      </c>
      <c r="G3393" s="23"/>
      <c r="H3393" s="24" t="s">
        <v>7295</v>
      </c>
      <c r="I3393" s="25" t="s">
        <v>879</v>
      </c>
      <c r="J3393" s="37" t="s">
        <v>7244</v>
      </c>
      <c r="K3393" s="26"/>
      <c r="L3393" s="27"/>
      <c r="M3393" s="23"/>
      <c r="N3393" s="23"/>
      <c r="O3393" s="23"/>
      <c r="P3393" s="23"/>
      <c r="Q3393" s="29" t="s">
        <v>7296</v>
      </c>
      <c r="R3393" s="23"/>
    </row>
    <row r="3394" spans="2:18" x14ac:dyDescent="0.25">
      <c r="B3394" s="23"/>
      <c r="C3394" s="23"/>
      <c r="D3394" s="23"/>
      <c r="E3394" s="23"/>
      <c r="F3394" s="23">
        <v>1</v>
      </c>
      <c r="G3394" s="23"/>
      <c r="H3394" s="24" t="s">
        <v>7297</v>
      </c>
      <c r="I3394" s="25" t="s">
        <v>879</v>
      </c>
      <c r="J3394" s="37" t="s">
        <v>7244</v>
      </c>
      <c r="K3394" s="26"/>
      <c r="L3394" s="27"/>
      <c r="M3394" s="23"/>
      <c r="N3394" s="23"/>
      <c r="O3394" s="23"/>
      <c r="P3394" s="23"/>
      <c r="Q3394" s="29" t="s">
        <v>7298</v>
      </c>
      <c r="R3394" s="23"/>
    </row>
    <row r="3395" spans="2:18" x14ac:dyDescent="0.25">
      <c r="B3395" s="23"/>
      <c r="C3395" s="23"/>
      <c r="D3395" s="23"/>
      <c r="E3395" s="23">
        <v>1</v>
      </c>
      <c r="F3395" s="23"/>
      <c r="G3395" s="23"/>
      <c r="H3395" s="24" t="s">
        <v>7409</v>
      </c>
      <c r="I3395" s="25" t="s">
        <v>879</v>
      </c>
      <c r="J3395" s="37" t="s">
        <v>7410</v>
      </c>
      <c r="K3395" s="26">
        <v>999</v>
      </c>
      <c r="L3395" s="27">
        <v>13</v>
      </c>
      <c r="M3395" s="23"/>
      <c r="N3395" s="23"/>
      <c r="O3395" s="23"/>
      <c r="P3395" s="29" t="s">
        <v>7411</v>
      </c>
      <c r="Q3395" s="23"/>
      <c r="R3395" s="23"/>
    </row>
    <row r="3396" spans="2:18" x14ac:dyDescent="0.25">
      <c r="B3396" s="23"/>
      <c r="C3396" s="23"/>
      <c r="D3396" s="23"/>
      <c r="E3396" s="23">
        <v>3</v>
      </c>
      <c r="F3396" s="23"/>
      <c r="G3396" s="23"/>
      <c r="H3396" s="24" t="s">
        <v>7412</v>
      </c>
      <c r="I3396" s="25" t="s">
        <v>879</v>
      </c>
      <c r="J3396" s="37" t="s">
        <v>7410</v>
      </c>
      <c r="K3396" s="26"/>
      <c r="L3396" s="27"/>
      <c r="M3396" s="23"/>
      <c r="N3396" s="23"/>
      <c r="O3396" s="23"/>
      <c r="P3396" s="29" t="s">
        <v>7413</v>
      </c>
      <c r="Q3396" s="23"/>
      <c r="R3396" s="23"/>
    </row>
    <row r="3397" spans="2:18" x14ac:dyDescent="0.25">
      <c r="B3397" s="23"/>
      <c r="C3397" s="23"/>
      <c r="D3397" s="23"/>
      <c r="E3397" s="23">
        <v>3</v>
      </c>
      <c r="F3397" s="23"/>
      <c r="G3397" s="23"/>
      <c r="H3397" s="24" t="s">
        <v>7414</v>
      </c>
      <c r="I3397" s="25" t="s">
        <v>879</v>
      </c>
      <c r="J3397" s="37" t="s">
        <v>7410</v>
      </c>
      <c r="K3397" s="26"/>
      <c r="L3397" s="27"/>
      <c r="M3397" s="23"/>
      <c r="N3397" s="23"/>
      <c r="O3397" s="23"/>
      <c r="P3397" s="29" t="s">
        <v>7415</v>
      </c>
      <c r="Q3397" s="23"/>
      <c r="R3397" s="23"/>
    </row>
    <row r="3398" spans="2:18" x14ac:dyDescent="0.25">
      <c r="B3398" s="23"/>
      <c r="C3398" s="23"/>
      <c r="D3398" s="23"/>
      <c r="E3398" s="23">
        <v>5</v>
      </c>
      <c r="F3398" s="23"/>
      <c r="G3398" s="23"/>
      <c r="H3398" s="24" t="s">
        <v>7416</v>
      </c>
      <c r="I3398" s="25" t="s">
        <v>879</v>
      </c>
      <c r="J3398" s="37" t="s">
        <v>7410</v>
      </c>
      <c r="K3398" s="26"/>
      <c r="L3398" s="27"/>
      <c r="M3398" s="23"/>
      <c r="N3398" s="23"/>
      <c r="O3398" s="23"/>
      <c r="P3398" s="29" t="s">
        <v>7417</v>
      </c>
      <c r="Q3398" s="23"/>
      <c r="R3398" s="23"/>
    </row>
    <row r="3399" spans="2:18" x14ac:dyDescent="0.25">
      <c r="B3399" s="23"/>
      <c r="C3399" s="23"/>
      <c r="D3399" s="23"/>
      <c r="E3399" s="23">
        <v>1</v>
      </c>
      <c r="F3399" s="23"/>
      <c r="G3399" s="23"/>
      <c r="H3399" s="24" t="s">
        <v>7418</v>
      </c>
      <c r="I3399" s="25" t="s">
        <v>879</v>
      </c>
      <c r="J3399" s="37" t="s">
        <v>7410</v>
      </c>
      <c r="K3399" s="26"/>
      <c r="L3399" s="27"/>
      <c r="M3399" s="23"/>
      <c r="N3399" s="23"/>
      <c r="O3399" s="23"/>
      <c r="P3399" s="29" t="s">
        <v>7419</v>
      </c>
      <c r="Q3399" s="23"/>
      <c r="R3399" s="23"/>
    </row>
    <row r="3400" spans="2:18" x14ac:dyDescent="0.25">
      <c r="B3400" s="23"/>
      <c r="C3400" s="23"/>
      <c r="D3400" s="23"/>
      <c r="E3400" s="23">
        <v>1</v>
      </c>
      <c r="F3400" s="23"/>
      <c r="G3400" s="23"/>
      <c r="H3400" s="24" t="s">
        <v>7420</v>
      </c>
      <c r="I3400" s="25" t="s">
        <v>879</v>
      </c>
      <c r="J3400" s="37" t="s">
        <v>7410</v>
      </c>
      <c r="K3400" s="26"/>
      <c r="L3400" s="27"/>
      <c r="M3400" s="23"/>
      <c r="N3400" s="23"/>
      <c r="O3400" s="23"/>
      <c r="P3400" s="29" t="s">
        <v>7421</v>
      </c>
      <c r="Q3400" s="23"/>
      <c r="R3400" s="23"/>
    </row>
    <row r="3401" spans="2:18" x14ac:dyDescent="0.25">
      <c r="B3401" s="23"/>
      <c r="C3401" s="23"/>
      <c r="D3401" s="23"/>
      <c r="E3401" s="23">
        <v>2</v>
      </c>
      <c r="F3401" s="23"/>
      <c r="G3401" s="23"/>
      <c r="H3401" s="24" t="s">
        <v>7422</v>
      </c>
      <c r="I3401" s="25" t="s">
        <v>879</v>
      </c>
      <c r="J3401" s="37" t="s">
        <v>7410</v>
      </c>
      <c r="K3401" s="26"/>
      <c r="L3401" s="27"/>
      <c r="M3401" s="23"/>
      <c r="N3401" s="23"/>
      <c r="O3401" s="23"/>
      <c r="P3401" s="29" t="s">
        <v>7423</v>
      </c>
      <c r="Q3401" s="23"/>
      <c r="R3401" s="23"/>
    </row>
    <row r="3402" spans="2:18" x14ac:dyDescent="0.25">
      <c r="B3402" s="23"/>
      <c r="C3402" s="23"/>
      <c r="D3402" s="23"/>
      <c r="E3402" s="23">
        <v>2</v>
      </c>
      <c r="F3402" s="23"/>
      <c r="G3402" s="23"/>
      <c r="H3402" s="24" t="s">
        <v>7424</v>
      </c>
      <c r="I3402" s="25" t="s">
        <v>879</v>
      </c>
      <c r="J3402" s="37" t="s">
        <v>7410</v>
      </c>
      <c r="K3402" s="26"/>
      <c r="L3402" s="27"/>
      <c r="M3402" s="23"/>
      <c r="N3402" s="23"/>
      <c r="O3402" s="23"/>
      <c r="P3402" s="29" t="s">
        <v>7425</v>
      </c>
      <c r="Q3402" s="23"/>
      <c r="R3402" s="23"/>
    </row>
    <row r="3403" spans="2:18" x14ac:dyDescent="0.25">
      <c r="B3403" s="23"/>
      <c r="C3403" s="23"/>
      <c r="D3403" s="23"/>
      <c r="E3403" s="23">
        <v>1</v>
      </c>
      <c r="F3403" s="23"/>
      <c r="G3403" s="23"/>
      <c r="H3403" s="24" t="s">
        <v>7426</v>
      </c>
      <c r="I3403" s="25" t="s">
        <v>879</v>
      </c>
      <c r="J3403" s="37" t="s">
        <v>7410</v>
      </c>
      <c r="K3403" s="26"/>
      <c r="L3403" s="27"/>
      <c r="M3403" s="28" t="s">
        <v>7427</v>
      </c>
      <c r="N3403" s="23"/>
      <c r="O3403" s="23"/>
      <c r="P3403" s="29" t="s">
        <v>7428</v>
      </c>
      <c r="Q3403" s="23"/>
      <c r="R3403" s="23"/>
    </row>
    <row r="3404" spans="2:18" x14ac:dyDescent="0.25">
      <c r="B3404" s="23"/>
      <c r="C3404" s="23"/>
      <c r="D3404" s="23"/>
      <c r="E3404" s="23"/>
      <c r="F3404" s="23">
        <v>1</v>
      </c>
      <c r="G3404" s="23"/>
      <c r="H3404" s="24" t="s">
        <v>7431</v>
      </c>
      <c r="I3404" s="25" t="s">
        <v>879</v>
      </c>
      <c r="J3404" s="37" t="s">
        <v>7410</v>
      </c>
      <c r="K3404" s="26"/>
      <c r="L3404" s="27"/>
      <c r="M3404" s="23"/>
      <c r="N3404" s="23"/>
      <c r="O3404" s="23"/>
      <c r="P3404" s="23"/>
      <c r="Q3404" s="29" t="s">
        <v>7432</v>
      </c>
      <c r="R3404" s="23"/>
    </row>
    <row r="3405" spans="2:18" x14ac:dyDescent="0.25">
      <c r="B3405" s="23"/>
      <c r="C3405" s="23"/>
      <c r="D3405" s="23"/>
      <c r="E3405" s="23">
        <v>1</v>
      </c>
      <c r="F3405" s="23"/>
      <c r="G3405" s="23"/>
      <c r="H3405" s="24" t="s">
        <v>7433</v>
      </c>
      <c r="I3405" s="25" t="s">
        <v>879</v>
      </c>
      <c r="J3405" s="37" t="s">
        <v>7410</v>
      </c>
      <c r="K3405" s="26"/>
      <c r="L3405" s="27"/>
      <c r="M3405" s="28" t="s">
        <v>7434</v>
      </c>
      <c r="N3405" s="23"/>
      <c r="O3405" s="23"/>
      <c r="P3405" s="29" t="s">
        <v>7435</v>
      </c>
      <c r="Q3405" s="23"/>
      <c r="R3405" s="23"/>
    </row>
    <row r="3406" spans="2:18" x14ac:dyDescent="0.25">
      <c r="B3406" s="23"/>
      <c r="C3406" s="23"/>
      <c r="D3406" s="23"/>
      <c r="E3406" s="23">
        <v>1</v>
      </c>
      <c r="F3406" s="23"/>
      <c r="G3406" s="23"/>
      <c r="H3406" s="24" t="s">
        <v>7438</v>
      </c>
      <c r="I3406" s="25" t="s">
        <v>879</v>
      </c>
      <c r="J3406" s="37" t="s">
        <v>7410</v>
      </c>
      <c r="K3406" s="26"/>
      <c r="L3406" s="27"/>
      <c r="M3406" s="23"/>
      <c r="N3406" s="23"/>
      <c r="O3406" s="23"/>
      <c r="P3406" s="29" t="s">
        <v>7439</v>
      </c>
      <c r="Q3406" s="23"/>
      <c r="R3406" s="23"/>
    </row>
    <row r="3407" spans="2:18" x14ac:dyDescent="0.25">
      <c r="B3407" s="23"/>
      <c r="C3407" s="23"/>
      <c r="D3407" s="23"/>
      <c r="E3407" s="23">
        <v>2</v>
      </c>
      <c r="F3407" s="23"/>
      <c r="G3407" s="23"/>
      <c r="H3407" s="24" t="s">
        <v>7440</v>
      </c>
      <c r="I3407" s="25" t="s">
        <v>879</v>
      </c>
      <c r="J3407" s="37" t="s">
        <v>7410</v>
      </c>
      <c r="K3407" s="26"/>
      <c r="L3407" s="27"/>
      <c r="M3407" s="23"/>
      <c r="N3407" s="23"/>
      <c r="O3407" s="23"/>
      <c r="P3407" s="29" t="s">
        <v>7441</v>
      </c>
      <c r="Q3407" s="23"/>
      <c r="R3407" s="23"/>
    </row>
    <row r="3408" spans="2:18" x14ac:dyDescent="0.25">
      <c r="B3408" s="23"/>
      <c r="C3408" s="23"/>
      <c r="D3408" s="23"/>
      <c r="E3408" s="23">
        <v>2</v>
      </c>
      <c r="F3408" s="23"/>
      <c r="G3408" s="23"/>
      <c r="H3408" s="24" t="s">
        <v>7442</v>
      </c>
      <c r="I3408" s="25" t="s">
        <v>879</v>
      </c>
      <c r="J3408" s="37" t="s">
        <v>7410</v>
      </c>
      <c r="K3408" s="26"/>
      <c r="L3408" s="27"/>
      <c r="M3408" s="23"/>
      <c r="N3408" s="23"/>
      <c r="O3408" s="23"/>
      <c r="P3408" s="29" t="s">
        <v>7443</v>
      </c>
      <c r="Q3408" s="23"/>
      <c r="R3408" s="23"/>
    </row>
    <row r="3409" spans="2:18" x14ac:dyDescent="0.25">
      <c r="B3409" s="23"/>
      <c r="C3409" s="23"/>
      <c r="D3409" s="23"/>
      <c r="E3409" s="23">
        <v>3</v>
      </c>
      <c r="F3409" s="23"/>
      <c r="G3409" s="23"/>
      <c r="H3409" s="24" t="s">
        <v>7444</v>
      </c>
      <c r="I3409" s="25" t="s">
        <v>879</v>
      </c>
      <c r="J3409" s="37" t="s">
        <v>7410</v>
      </c>
      <c r="K3409" s="26"/>
      <c r="L3409" s="27"/>
      <c r="M3409" s="23"/>
      <c r="N3409" s="23"/>
      <c r="O3409" s="23"/>
      <c r="P3409" s="29" t="s">
        <v>7445</v>
      </c>
      <c r="Q3409" s="23"/>
      <c r="R3409" s="23"/>
    </row>
    <row r="3410" spans="2:18" x14ac:dyDescent="0.25">
      <c r="B3410" s="23"/>
      <c r="C3410" s="23"/>
      <c r="D3410" s="23"/>
      <c r="E3410" s="23">
        <v>1</v>
      </c>
      <c r="F3410" s="23"/>
      <c r="G3410" s="23"/>
      <c r="H3410" s="24" t="s">
        <v>7446</v>
      </c>
      <c r="I3410" s="25" t="s">
        <v>879</v>
      </c>
      <c r="J3410" s="37" t="s">
        <v>7410</v>
      </c>
      <c r="K3410" s="26"/>
      <c r="L3410" s="27"/>
      <c r="M3410" s="23"/>
      <c r="N3410" s="23"/>
      <c r="O3410" s="23"/>
      <c r="P3410" s="29" t="s">
        <v>7447</v>
      </c>
      <c r="Q3410" s="23"/>
      <c r="R3410" s="23"/>
    </row>
    <row r="3411" spans="2:18" x14ac:dyDescent="0.25">
      <c r="B3411" s="23"/>
      <c r="C3411" s="23"/>
      <c r="D3411" s="23"/>
      <c r="E3411" s="23">
        <v>1</v>
      </c>
      <c r="F3411" s="23"/>
      <c r="G3411" s="23">
        <v>3</v>
      </c>
      <c r="H3411" s="24" t="s">
        <v>7448</v>
      </c>
      <c r="I3411" s="25" t="s">
        <v>879</v>
      </c>
      <c r="J3411" s="37" t="s">
        <v>7449</v>
      </c>
      <c r="K3411" s="26">
        <v>986</v>
      </c>
      <c r="L3411" s="27">
        <v>18</v>
      </c>
      <c r="M3411" s="23"/>
      <c r="N3411" s="23"/>
      <c r="O3411" s="23"/>
      <c r="P3411" s="29" t="s">
        <v>7450</v>
      </c>
      <c r="Q3411" s="23"/>
      <c r="R3411" s="29" t="s">
        <v>7451</v>
      </c>
    </row>
    <row r="3412" spans="2:18" x14ac:dyDescent="0.25">
      <c r="B3412" s="23"/>
      <c r="C3412" s="23"/>
      <c r="D3412" s="23"/>
      <c r="E3412" s="23"/>
      <c r="F3412" s="23"/>
      <c r="G3412" s="23">
        <v>9</v>
      </c>
      <c r="H3412" s="24" t="s">
        <v>7456</v>
      </c>
      <c r="I3412" s="25" t="s">
        <v>879</v>
      </c>
      <c r="J3412" s="37" t="s">
        <v>7449</v>
      </c>
      <c r="K3412" s="26"/>
      <c r="L3412" s="27"/>
      <c r="M3412" s="28" t="s">
        <v>7459</v>
      </c>
      <c r="N3412" s="23"/>
      <c r="O3412" s="23"/>
      <c r="P3412" s="23"/>
      <c r="Q3412" s="23"/>
      <c r="R3412" s="29" t="s">
        <v>7460</v>
      </c>
    </row>
    <row r="3413" spans="2:18" x14ac:dyDescent="0.25">
      <c r="B3413" s="23"/>
      <c r="C3413" s="23"/>
      <c r="D3413" s="23"/>
      <c r="E3413" s="23"/>
      <c r="F3413" s="23"/>
      <c r="G3413" s="23">
        <v>4</v>
      </c>
      <c r="H3413" s="24" t="s">
        <v>7461</v>
      </c>
      <c r="I3413" s="25" t="s">
        <v>879</v>
      </c>
      <c r="J3413" s="37" t="s">
        <v>7449</v>
      </c>
      <c r="K3413" s="26"/>
      <c r="L3413" s="27"/>
      <c r="M3413" s="28" t="s">
        <v>7464</v>
      </c>
      <c r="N3413" s="23"/>
      <c r="O3413" s="23"/>
      <c r="P3413" s="23"/>
      <c r="Q3413" s="23"/>
      <c r="R3413" s="29" t="s">
        <v>7465</v>
      </c>
    </row>
    <row r="3414" spans="2:18" x14ac:dyDescent="0.25">
      <c r="B3414" s="23"/>
      <c r="C3414" s="23"/>
      <c r="D3414" s="23"/>
      <c r="E3414" s="23"/>
      <c r="F3414" s="23"/>
      <c r="G3414" s="23">
        <v>7</v>
      </c>
      <c r="H3414" s="24" t="s">
        <v>7470</v>
      </c>
      <c r="I3414" s="25" t="s">
        <v>879</v>
      </c>
      <c r="J3414" s="37" t="s">
        <v>7449</v>
      </c>
      <c r="K3414" s="26"/>
      <c r="L3414" s="27"/>
      <c r="M3414" s="28" t="s">
        <v>7473</v>
      </c>
      <c r="N3414" s="23"/>
      <c r="O3414" s="23"/>
      <c r="P3414" s="23"/>
      <c r="Q3414" s="23"/>
      <c r="R3414" s="29" t="s">
        <v>7474</v>
      </c>
    </row>
    <row r="3415" spans="2:18" x14ac:dyDescent="0.25">
      <c r="B3415" s="23"/>
      <c r="C3415" s="23"/>
      <c r="D3415" s="23"/>
      <c r="E3415" s="23"/>
      <c r="F3415" s="23"/>
      <c r="G3415" s="23">
        <v>5</v>
      </c>
      <c r="H3415" s="24" t="s">
        <v>7486</v>
      </c>
      <c r="I3415" s="25" t="s">
        <v>879</v>
      </c>
      <c r="J3415" s="37" t="s">
        <v>7449</v>
      </c>
      <c r="K3415" s="26"/>
      <c r="L3415" s="27"/>
      <c r="M3415" s="28" t="s">
        <v>7489</v>
      </c>
      <c r="N3415" s="23"/>
      <c r="O3415" s="23"/>
      <c r="P3415" s="23"/>
      <c r="Q3415" s="23"/>
      <c r="R3415" s="29" t="s">
        <v>7490</v>
      </c>
    </row>
    <row r="3416" spans="2:18" x14ac:dyDescent="0.25">
      <c r="B3416" s="23"/>
      <c r="C3416" s="23"/>
      <c r="D3416" s="23"/>
      <c r="E3416" s="23">
        <v>1</v>
      </c>
      <c r="F3416" s="23"/>
      <c r="G3416" s="23"/>
      <c r="H3416" s="24" t="s">
        <v>7493</v>
      </c>
      <c r="I3416" s="25" t="s">
        <v>879</v>
      </c>
      <c r="J3416" s="37" t="s">
        <v>7449</v>
      </c>
      <c r="K3416" s="26"/>
      <c r="L3416" s="27"/>
      <c r="M3416" s="23"/>
      <c r="N3416" s="23"/>
      <c r="O3416" s="23"/>
      <c r="P3416" s="29" t="s">
        <v>7494</v>
      </c>
      <c r="Q3416" s="23"/>
      <c r="R3416" s="23"/>
    </row>
    <row r="3417" spans="2:18" x14ac:dyDescent="0.25">
      <c r="B3417" s="23"/>
      <c r="C3417" s="23"/>
      <c r="D3417" s="23"/>
      <c r="E3417" s="23">
        <v>1</v>
      </c>
      <c r="F3417" s="23"/>
      <c r="G3417" s="23">
        <v>2</v>
      </c>
      <c r="H3417" s="24" t="s">
        <v>7503</v>
      </c>
      <c r="I3417" s="25" t="s">
        <v>879</v>
      </c>
      <c r="J3417" s="37" t="s">
        <v>7504</v>
      </c>
      <c r="K3417" s="26">
        <v>967</v>
      </c>
      <c r="L3417" s="27">
        <v>19</v>
      </c>
      <c r="M3417" s="23"/>
      <c r="N3417" s="29" t="s">
        <v>7505</v>
      </c>
      <c r="O3417" s="23"/>
      <c r="P3417" s="29" t="s">
        <v>7506</v>
      </c>
      <c r="Q3417" s="23"/>
      <c r="R3417" s="29" t="s">
        <v>7507</v>
      </c>
    </row>
    <row r="3418" spans="2:18" x14ac:dyDescent="0.25">
      <c r="B3418" s="23"/>
      <c r="C3418" s="23"/>
      <c r="D3418" s="23"/>
      <c r="E3418" s="23">
        <v>1</v>
      </c>
      <c r="F3418" s="23"/>
      <c r="G3418" s="23"/>
      <c r="H3418" s="24" t="s">
        <v>7511</v>
      </c>
      <c r="I3418" s="25" t="s">
        <v>879</v>
      </c>
      <c r="J3418" s="37" t="s">
        <v>7504</v>
      </c>
      <c r="K3418" s="26"/>
      <c r="L3418" s="27"/>
      <c r="M3418" s="23"/>
      <c r="N3418" s="23"/>
      <c r="O3418" s="23"/>
      <c r="P3418" s="29" t="s">
        <v>7512</v>
      </c>
      <c r="Q3418" s="23"/>
      <c r="R3418" s="23"/>
    </row>
    <row r="3419" spans="2:18" x14ac:dyDescent="0.25">
      <c r="B3419" s="23"/>
      <c r="C3419" s="23"/>
      <c r="D3419" s="23"/>
      <c r="E3419" s="23">
        <v>1</v>
      </c>
      <c r="F3419" s="23"/>
      <c r="G3419" s="23"/>
      <c r="H3419" s="24" t="s">
        <v>7513</v>
      </c>
      <c r="I3419" s="25" t="s">
        <v>879</v>
      </c>
      <c r="J3419" s="37" t="s">
        <v>7504</v>
      </c>
      <c r="K3419" s="26"/>
      <c r="L3419" s="27"/>
      <c r="M3419" s="23"/>
      <c r="N3419" s="23"/>
      <c r="O3419" s="23"/>
      <c r="P3419" s="29" t="s">
        <v>7514</v>
      </c>
      <c r="Q3419" s="23"/>
      <c r="R3419" s="23"/>
    </row>
    <row r="3420" spans="2:18" x14ac:dyDescent="0.25">
      <c r="B3420" s="23"/>
      <c r="C3420" s="23"/>
      <c r="D3420" s="23"/>
      <c r="E3420" s="23">
        <v>1</v>
      </c>
      <c r="F3420" s="23"/>
      <c r="G3420" s="23"/>
      <c r="H3420" s="24" t="s">
        <v>7515</v>
      </c>
      <c r="I3420" s="25" t="s">
        <v>879</v>
      </c>
      <c r="J3420" s="37" t="s">
        <v>7504</v>
      </c>
      <c r="K3420" s="26"/>
      <c r="L3420" s="27"/>
      <c r="M3420" s="23"/>
      <c r="N3420" s="23"/>
      <c r="O3420" s="23"/>
      <c r="P3420" s="29" t="s">
        <v>7516</v>
      </c>
      <c r="Q3420" s="23"/>
      <c r="R3420" s="23"/>
    </row>
    <row r="3421" spans="2:18" x14ac:dyDescent="0.25">
      <c r="B3421" s="23"/>
      <c r="C3421" s="23"/>
      <c r="D3421" s="23"/>
      <c r="E3421" s="23"/>
      <c r="F3421" s="23"/>
      <c r="G3421" s="23">
        <v>8</v>
      </c>
      <c r="H3421" s="24" t="s">
        <v>7517</v>
      </c>
      <c r="I3421" s="25" t="s">
        <v>879</v>
      </c>
      <c r="J3421" s="37" t="s">
        <v>7504</v>
      </c>
      <c r="K3421" s="26"/>
      <c r="L3421" s="27"/>
      <c r="M3421" s="23"/>
      <c r="N3421" s="23"/>
      <c r="O3421" s="29" t="s">
        <v>7520</v>
      </c>
      <c r="P3421" s="23"/>
      <c r="Q3421" s="23"/>
      <c r="R3421" s="29" t="s">
        <v>7521</v>
      </c>
    </row>
    <row r="3422" spans="2:18" x14ac:dyDescent="0.25">
      <c r="B3422" s="23"/>
      <c r="C3422" s="23"/>
      <c r="D3422" s="23"/>
      <c r="E3422" s="23">
        <v>1</v>
      </c>
      <c r="F3422" s="23"/>
      <c r="G3422" s="23"/>
      <c r="H3422" s="24" t="s">
        <v>7522</v>
      </c>
      <c r="I3422" s="25" t="s">
        <v>879</v>
      </c>
      <c r="J3422" s="37" t="s">
        <v>7504</v>
      </c>
      <c r="K3422" s="26"/>
      <c r="L3422" s="27"/>
      <c r="M3422" s="28" t="s">
        <v>7523</v>
      </c>
      <c r="N3422" s="23"/>
      <c r="O3422" s="23"/>
      <c r="P3422" s="29" t="s">
        <v>7524</v>
      </c>
      <c r="Q3422" s="23"/>
      <c r="R3422" s="23"/>
    </row>
    <row r="3423" spans="2:18" x14ac:dyDescent="0.25">
      <c r="B3423" s="23"/>
      <c r="C3423" s="23"/>
      <c r="D3423" s="23"/>
      <c r="E3423" s="23"/>
      <c r="F3423" s="23"/>
      <c r="G3423" s="23">
        <v>8</v>
      </c>
      <c r="H3423" s="24" t="s">
        <v>7529</v>
      </c>
      <c r="I3423" s="25" t="s">
        <v>879</v>
      </c>
      <c r="J3423" s="37" t="s">
        <v>7504</v>
      </c>
      <c r="K3423" s="26"/>
      <c r="L3423" s="27"/>
      <c r="M3423" s="28" t="s">
        <v>7532</v>
      </c>
      <c r="N3423" s="23"/>
      <c r="O3423" s="23"/>
      <c r="P3423" s="23"/>
      <c r="Q3423" s="23"/>
      <c r="R3423" s="29" t="s">
        <v>7533</v>
      </c>
    </row>
    <row r="3424" spans="2:18" x14ac:dyDescent="0.25">
      <c r="B3424" s="23"/>
      <c r="C3424" s="23"/>
      <c r="D3424" s="23"/>
      <c r="E3424" s="23">
        <v>1</v>
      </c>
      <c r="F3424" s="23"/>
      <c r="G3424" s="23"/>
      <c r="H3424" s="24" t="s">
        <v>7534</v>
      </c>
      <c r="I3424" s="25" t="s">
        <v>879</v>
      </c>
      <c r="J3424" s="37" t="s">
        <v>7504</v>
      </c>
      <c r="K3424" s="26"/>
      <c r="L3424" s="27"/>
      <c r="M3424" s="23"/>
      <c r="N3424" s="23"/>
      <c r="O3424" s="23"/>
      <c r="P3424" s="29" t="s">
        <v>7535</v>
      </c>
      <c r="Q3424" s="23"/>
      <c r="R3424" s="23"/>
    </row>
    <row r="3425" spans="2:18" x14ac:dyDescent="0.25">
      <c r="B3425" s="23"/>
      <c r="C3425" s="23"/>
      <c r="D3425" s="23"/>
      <c r="E3425" s="23"/>
      <c r="F3425" s="23"/>
      <c r="G3425" s="23">
        <v>10</v>
      </c>
      <c r="H3425" s="24" t="s">
        <v>7545</v>
      </c>
      <c r="I3425" s="25" t="s">
        <v>879</v>
      </c>
      <c r="J3425" s="37" t="s">
        <v>7504</v>
      </c>
      <c r="K3425" s="26"/>
      <c r="L3425" s="27"/>
      <c r="M3425" s="28" t="s">
        <v>7549</v>
      </c>
      <c r="N3425" s="23"/>
      <c r="O3425" s="29" t="s">
        <v>7550</v>
      </c>
      <c r="P3425" s="23"/>
      <c r="Q3425" s="23"/>
      <c r="R3425" s="29" t="s">
        <v>7551</v>
      </c>
    </row>
    <row r="3426" spans="2:18" x14ac:dyDescent="0.25">
      <c r="B3426" s="23"/>
      <c r="C3426" s="23"/>
      <c r="D3426" s="23"/>
      <c r="E3426" s="23">
        <v>1</v>
      </c>
      <c r="F3426" s="23"/>
      <c r="G3426" s="23">
        <v>7</v>
      </c>
      <c r="H3426" s="24" t="s">
        <v>7552</v>
      </c>
      <c r="I3426" s="25" t="s">
        <v>879</v>
      </c>
      <c r="J3426" s="37" t="s">
        <v>7504</v>
      </c>
      <c r="K3426" s="26"/>
      <c r="L3426" s="27"/>
      <c r="M3426" s="28" t="s">
        <v>7553</v>
      </c>
      <c r="N3426" s="23"/>
      <c r="O3426" s="23"/>
      <c r="P3426" s="29" t="s">
        <v>7554</v>
      </c>
      <c r="Q3426" s="23"/>
      <c r="R3426" s="29" t="s">
        <v>7555</v>
      </c>
    </row>
    <row r="3427" spans="2:18" x14ac:dyDescent="0.25">
      <c r="B3427" s="23"/>
      <c r="C3427" s="23"/>
      <c r="D3427" s="23"/>
      <c r="E3427" s="23">
        <v>1</v>
      </c>
      <c r="F3427" s="23"/>
      <c r="G3427" s="23"/>
      <c r="H3427" s="24" t="s">
        <v>7559</v>
      </c>
      <c r="I3427" s="25" t="s">
        <v>879</v>
      </c>
      <c r="J3427" s="37" t="s">
        <v>7504</v>
      </c>
      <c r="K3427" s="26"/>
      <c r="L3427" s="27"/>
      <c r="M3427" s="23"/>
      <c r="N3427" s="23"/>
      <c r="O3427" s="23"/>
      <c r="P3427" s="29" t="s">
        <v>7560</v>
      </c>
      <c r="Q3427" s="23"/>
      <c r="R3427" s="23"/>
    </row>
    <row r="3428" spans="2:18" x14ac:dyDescent="0.25">
      <c r="B3428" s="23"/>
      <c r="C3428" s="23"/>
      <c r="D3428" s="23"/>
      <c r="E3428" s="23">
        <v>1</v>
      </c>
      <c r="F3428" s="23"/>
      <c r="G3428" s="23"/>
      <c r="H3428" s="24" t="s">
        <v>7561</v>
      </c>
      <c r="I3428" s="25" t="s">
        <v>879</v>
      </c>
      <c r="J3428" s="37" t="s">
        <v>7504</v>
      </c>
      <c r="K3428" s="26"/>
      <c r="L3428" s="27"/>
      <c r="M3428" s="23"/>
      <c r="N3428" s="23"/>
      <c r="O3428" s="23"/>
      <c r="P3428" s="29" t="s">
        <v>7562</v>
      </c>
      <c r="Q3428" s="23"/>
      <c r="R3428" s="23"/>
    </row>
    <row r="3429" spans="2:18" x14ac:dyDescent="0.25">
      <c r="B3429" s="23"/>
      <c r="C3429" s="23"/>
      <c r="D3429" s="23"/>
      <c r="E3429" s="23">
        <v>1</v>
      </c>
      <c r="F3429" s="23"/>
      <c r="G3429" s="23"/>
      <c r="H3429" s="24" t="s">
        <v>7563</v>
      </c>
      <c r="I3429" s="25" t="s">
        <v>879</v>
      </c>
      <c r="J3429" s="37" t="s">
        <v>7504</v>
      </c>
      <c r="K3429" s="26"/>
      <c r="L3429" s="27"/>
      <c r="M3429" s="23"/>
      <c r="N3429" s="23"/>
      <c r="O3429" s="23"/>
      <c r="P3429" s="29" t="s">
        <v>7564</v>
      </c>
      <c r="Q3429" s="23"/>
      <c r="R3429" s="23"/>
    </row>
    <row r="3430" spans="2:18" x14ac:dyDescent="0.25">
      <c r="B3430" s="23"/>
      <c r="C3430" s="23"/>
      <c r="D3430" s="23"/>
      <c r="E3430" s="23">
        <v>2</v>
      </c>
      <c r="F3430" s="23"/>
      <c r="G3430" s="23"/>
      <c r="H3430" s="24" t="s">
        <v>7565</v>
      </c>
      <c r="I3430" s="25" t="s">
        <v>879</v>
      </c>
      <c r="J3430" s="37" t="s">
        <v>7504</v>
      </c>
      <c r="K3430" s="26"/>
      <c r="L3430" s="27"/>
      <c r="M3430" s="23"/>
      <c r="N3430" s="23"/>
      <c r="O3430" s="23"/>
      <c r="P3430" s="29" t="s">
        <v>7566</v>
      </c>
      <c r="Q3430" s="23"/>
      <c r="R3430" s="23"/>
    </row>
    <row r="3431" spans="2:18" x14ac:dyDescent="0.25">
      <c r="B3431" s="23"/>
      <c r="C3431" s="23"/>
      <c r="D3431" s="23"/>
      <c r="E3431" s="23"/>
      <c r="F3431" s="23"/>
      <c r="G3431" s="23">
        <v>9</v>
      </c>
      <c r="H3431" s="24" t="s">
        <v>7567</v>
      </c>
      <c r="I3431" s="25" t="s">
        <v>879</v>
      </c>
      <c r="J3431" s="37" t="s">
        <v>7504</v>
      </c>
      <c r="K3431" s="26"/>
      <c r="L3431" s="27"/>
      <c r="M3431" s="23"/>
      <c r="N3431" s="23"/>
      <c r="O3431" s="29" t="s">
        <v>7570</v>
      </c>
      <c r="P3431" s="23"/>
      <c r="Q3431" s="23"/>
      <c r="R3431" s="29" t="s">
        <v>7571</v>
      </c>
    </row>
    <row r="3432" spans="2:18" hidden="1" x14ac:dyDescent="0.25">
      <c r="B3432" s="23"/>
      <c r="C3432" s="23"/>
      <c r="D3432" s="23"/>
      <c r="E3432" s="23">
        <v>1</v>
      </c>
      <c r="F3432" s="23"/>
      <c r="G3432" s="23">
        <v>2</v>
      </c>
      <c r="H3432" s="24" t="s">
        <v>7572</v>
      </c>
      <c r="I3432" s="25" t="s">
        <v>728</v>
      </c>
      <c r="J3432" s="37" t="s">
        <v>7573</v>
      </c>
      <c r="K3432" s="26">
        <v>953</v>
      </c>
      <c r="L3432" s="27">
        <v>15</v>
      </c>
      <c r="M3432" s="23"/>
      <c r="N3432" s="23"/>
      <c r="O3432" s="23"/>
      <c r="P3432" s="29" t="s">
        <v>7574</v>
      </c>
      <c r="Q3432" s="23"/>
      <c r="R3432" s="29" t="s">
        <v>7575</v>
      </c>
    </row>
    <row r="3433" spans="2:18" hidden="1" x14ac:dyDescent="0.25">
      <c r="B3433" s="23"/>
      <c r="C3433" s="23"/>
      <c r="D3433" s="23"/>
      <c r="E3433" s="23"/>
      <c r="F3433" s="23">
        <v>1</v>
      </c>
      <c r="G3433" s="23"/>
      <c r="H3433" s="24" t="s">
        <v>7576</v>
      </c>
      <c r="I3433" s="25" t="s">
        <v>728</v>
      </c>
      <c r="J3433" s="37" t="s">
        <v>7573</v>
      </c>
      <c r="K3433" s="26"/>
      <c r="L3433" s="27"/>
      <c r="M3433" s="23"/>
      <c r="N3433" s="23"/>
      <c r="O3433" s="23"/>
      <c r="P3433" s="23"/>
      <c r="Q3433" s="29" t="s">
        <v>7577</v>
      </c>
      <c r="R3433" s="23"/>
    </row>
    <row r="3434" spans="2:18" hidden="1" x14ac:dyDescent="0.25">
      <c r="B3434" s="23"/>
      <c r="C3434" s="23"/>
      <c r="D3434" s="23"/>
      <c r="E3434" s="23">
        <v>1</v>
      </c>
      <c r="F3434" s="23"/>
      <c r="G3434" s="23"/>
      <c r="H3434" s="24" t="s">
        <v>7578</v>
      </c>
      <c r="I3434" s="25" t="s">
        <v>728</v>
      </c>
      <c r="J3434" s="37" t="s">
        <v>7573</v>
      </c>
      <c r="K3434" s="26"/>
      <c r="L3434" s="27"/>
      <c r="M3434" s="23"/>
      <c r="N3434" s="23"/>
      <c r="O3434" s="23"/>
      <c r="P3434" s="29" t="s">
        <v>7579</v>
      </c>
      <c r="Q3434" s="23"/>
      <c r="R3434" s="23"/>
    </row>
    <row r="3435" spans="2:18" hidden="1" x14ac:dyDescent="0.25">
      <c r="B3435" s="23"/>
      <c r="C3435" s="23"/>
      <c r="D3435" s="23"/>
      <c r="E3435" s="23">
        <v>1</v>
      </c>
      <c r="F3435" s="23"/>
      <c r="G3435" s="23"/>
      <c r="H3435" s="24" t="s">
        <v>7580</v>
      </c>
      <c r="I3435" s="25" t="s">
        <v>728</v>
      </c>
      <c r="J3435" s="37" t="s">
        <v>7573</v>
      </c>
      <c r="K3435" s="26"/>
      <c r="L3435" s="27"/>
      <c r="M3435" s="23"/>
      <c r="N3435" s="23"/>
      <c r="O3435" s="23"/>
      <c r="P3435" s="29" t="s">
        <v>7581</v>
      </c>
      <c r="Q3435" s="23"/>
      <c r="R3435" s="23"/>
    </row>
    <row r="3436" spans="2:18" hidden="1" x14ac:dyDescent="0.25">
      <c r="B3436" s="23"/>
      <c r="C3436" s="23"/>
      <c r="D3436" s="23"/>
      <c r="E3436" s="23"/>
      <c r="F3436" s="23">
        <v>1</v>
      </c>
      <c r="G3436" s="23">
        <v>4</v>
      </c>
      <c r="H3436" s="24" t="s">
        <v>7582</v>
      </c>
      <c r="I3436" s="25" t="s">
        <v>728</v>
      </c>
      <c r="J3436" s="37" t="s">
        <v>7573</v>
      </c>
      <c r="K3436" s="26"/>
      <c r="L3436" s="27"/>
      <c r="M3436" s="23"/>
      <c r="N3436" s="23"/>
      <c r="O3436" s="23"/>
      <c r="P3436" s="23"/>
      <c r="Q3436" s="29" t="s">
        <v>7583</v>
      </c>
      <c r="R3436" s="29" t="s">
        <v>7584</v>
      </c>
    </row>
    <row r="3437" spans="2:18" hidden="1" x14ac:dyDescent="0.25">
      <c r="B3437" s="23">
        <v>1</v>
      </c>
      <c r="C3437" s="23"/>
      <c r="D3437" s="23"/>
      <c r="E3437" s="23"/>
      <c r="F3437" s="23"/>
      <c r="G3437" s="23"/>
      <c r="H3437" s="24" t="s">
        <v>7585</v>
      </c>
      <c r="I3437" s="25" t="s">
        <v>728</v>
      </c>
      <c r="J3437" s="37" t="s">
        <v>7573</v>
      </c>
      <c r="K3437" s="26"/>
      <c r="L3437" s="27"/>
      <c r="M3437" s="28" t="s">
        <v>7586</v>
      </c>
      <c r="N3437" s="29" t="s">
        <v>7587</v>
      </c>
      <c r="O3437" s="23"/>
      <c r="P3437" s="23"/>
      <c r="Q3437" s="23"/>
      <c r="R3437" s="23"/>
    </row>
    <row r="3438" spans="2:18" hidden="1" x14ac:dyDescent="0.25">
      <c r="B3438" s="23"/>
      <c r="C3438" s="23">
        <v>10</v>
      </c>
      <c r="D3438" s="23"/>
      <c r="E3438" s="23"/>
      <c r="F3438" s="23"/>
      <c r="G3438" s="23"/>
      <c r="H3438" s="24" t="s">
        <v>7585</v>
      </c>
      <c r="I3438" s="25" t="s">
        <v>728</v>
      </c>
      <c r="J3438" s="37" t="s">
        <v>7573</v>
      </c>
      <c r="K3438" s="26"/>
      <c r="L3438" s="27"/>
      <c r="M3438" s="28" t="s">
        <v>7588</v>
      </c>
      <c r="N3438" s="29" t="s">
        <v>7589</v>
      </c>
      <c r="O3438" s="23"/>
      <c r="P3438" s="23"/>
      <c r="Q3438" s="23"/>
      <c r="R3438" s="23"/>
    </row>
    <row r="3439" spans="2:18" hidden="1" x14ac:dyDescent="0.25">
      <c r="B3439" s="23"/>
      <c r="C3439" s="23"/>
      <c r="D3439" s="23"/>
      <c r="E3439" s="23"/>
      <c r="F3439" s="23"/>
      <c r="G3439" s="23">
        <v>4</v>
      </c>
      <c r="H3439" s="24" t="s">
        <v>7590</v>
      </c>
      <c r="I3439" s="25" t="s">
        <v>728</v>
      </c>
      <c r="J3439" s="37" t="s">
        <v>7573</v>
      </c>
      <c r="K3439" s="26"/>
      <c r="L3439" s="27"/>
      <c r="M3439" s="23"/>
      <c r="N3439" s="23"/>
      <c r="O3439" s="23"/>
      <c r="P3439" s="23"/>
      <c r="Q3439" s="23"/>
      <c r="R3439" s="29" t="s">
        <v>7591</v>
      </c>
    </row>
    <row r="3440" spans="2:18" hidden="1" x14ac:dyDescent="0.25">
      <c r="B3440" s="23"/>
      <c r="C3440" s="23"/>
      <c r="D3440" s="23"/>
      <c r="E3440" s="23"/>
      <c r="F3440" s="23"/>
      <c r="G3440" s="23">
        <v>5</v>
      </c>
      <c r="H3440" s="24" t="s">
        <v>7592</v>
      </c>
      <c r="I3440" s="25" t="s">
        <v>728</v>
      </c>
      <c r="J3440" s="37" t="s">
        <v>7573</v>
      </c>
      <c r="K3440" s="26"/>
      <c r="L3440" s="27"/>
      <c r="M3440" s="23"/>
      <c r="N3440" s="23"/>
      <c r="O3440" s="23"/>
      <c r="P3440" s="23"/>
      <c r="Q3440" s="23"/>
      <c r="R3440" s="29" t="s">
        <v>7593</v>
      </c>
    </row>
    <row r="3441" spans="2:18" hidden="1" x14ac:dyDescent="0.25">
      <c r="B3441" s="23"/>
      <c r="C3441" s="23"/>
      <c r="D3441" s="23"/>
      <c r="E3441" s="23"/>
      <c r="F3441" s="23"/>
      <c r="G3441" s="23">
        <v>5</v>
      </c>
      <c r="H3441" s="24" t="s">
        <v>7594</v>
      </c>
      <c r="I3441" s="25" t="s">
        <v>728</v>
      </c>
      <c r="J3441" s="37" t="s">
        <v>7573</v>
      </c>
      <c r="K3441" s="26"/>
      <c r="L3441" s="27"/>
      <c r="M3441" s="23"/>
      <c r="N3441" s="23"/>
      <c r="O3441" s="23"/>
      <c r="P3441" s="23"/>
      <c r="Q3441" s="23"/>
      <c r="R3441" s="29" t="s">
        <v>7595</v>
      </c>
    </row>
    <row r="3442" spans="2:18" hidden="1" x14ac:dyDescent="0.25">
      <c r="B3442" s="23">
        <v>1</v>
      </c>
      <c r="C3442" s="23"/>
      <c r="D3442" s="23"/>
      <c r="E3442" s="23"/>
      <c r="F3442" s="23"/>
      <c r="G3442" s="23"/>
      <c r="H3442" s="24" t="s">
        <v>7596</v>
      </c>
      <c r="I3442" s="25" t="s">
        <v>728</v>
      </c>
      <c r="J3442" s="37" t="s">
        <v>7573</v>
      </c>
      <c r="K3442" s="26"/>
      <c r="L3442" s="27"/>
      <c r="M3442" s="28" t="s">
        <v>7597</v>
      </c>
      <c r="N3442" s="23"/>
      <c r="O3442" s="23"/>
      <c r="P3442" s="23"/>
      <c r="Q3442" s="23"/>
      <c r="R3442" s="23"/>
    </row>
    <row r="3443" spans="2:18" hidden="1" x14ac:dyDescent="0.25">
      <c r="B3443" s="23">
        <v>1</v>
      </c>
      <c r="C3443" s="23"/>
      <c r="D3443" s="23"/>
      <c r="E3443" s="23"/>
      <c r="F3443" s="23"/>
      <c r="G3443" s="23"/>
      <c r="H3443" s="24" t="s">
        <v>7598</v>
      </c>
      <c r="I3443" s="25" t="s">
        <v>728</v>
      </c>
      <c r="J3443" s="37" t="s">
        <v>7573</v>
      </c>
      <c r="K3443" s="26"/>
      <c r="L3443" s="27"/>
      <c r="M3443" s="28" t="s">
        <v>7599</v>
      </c>
      <c r="N3443" s="23"/>
      <c r="O3443" s="23"/>
      <c r="P3443" s="23"/>
      <c r="Q3443" s="23"/>
      <c r="R3443" s="23"/>
    </row>
    <row r="3444" spans="2:18" hidden="1" x14ac:dyDescent="0.25">
      <c r="B3444" s="23"/>
      <c r="C3444" s="23"/>
      <c r="D3444" s="23"/>
      <c r="E3444" s="23">
        <v>1</v>
      </c>
      <c r="F3444" s="23"/>
      <c r="G3444" s="23"/>
      <c r="H3444" s="24" t="s">
        <v>7600</v>
      </c>
      <c r="I3444" s="25" t="s">
        <v>728</v>
      </c>
      <c r="J3444" s="37" t="s">
        <v>7573</v>
      </c>
      <c r="K3444" s="26"/>
      <c r="L3444" s="27"/>
      <c r="M3444" s="23"/>
      <c r="N3444" s="23"/>
      <c r="O3444" s="23"/>
      <c r="P3444" s="29" t="s">
        <v>7601</v>
      </c>
      <c r="Q3444" s="23"/>
      <c r="R3444" s="23"/>
    </row>
    <row r="3445" spans="2:18" hidden="1" x14ac:dyDescent="0.25">
      <c r="B3445" s="23"/>
      <c r="C3445" s="23"/>
      <c r="D3445" s="23"/>
      <c r="E3445" s="23"/>
      <c r="F3445" s="23">
        <v>1</v>
      </c>
      <c r="G3445" s="23">
        <v>7</v>
      </c>
      <c r="H3445" s="24" t="s">
        <v>7602</v>
      </c>
      <c r="I3445" s="25" t="s">
        <v>728</v>
      </c>
      <c r="J3445" s="37" t="s">
        <v>7573</v>
      </c>
      <c r="K3445" s="26"/>
      <c r="L3445" s="27"/>
      <c r="M3445" s="23"/>
      <c r="N3445" s="23"/>
      <c r="O3445" s="23"/>
      <c r="P3445" s="23"/>
      <c r="Q3445" s="29" t="s">
        <v>7603</v>
      </c>
      <c r="R3445" s="29" t="s">
        <v>7604</v>
      </c>
    </row>
    <row r="3446" spans="2:18" hidden="1" x14ac:dyDescent="0.25">
      <c r="B3446" s="23"/>
      <c r="C3446" s="23"/>
      <c r="D3446" s="23"/>
      <c r="E3446" s="23"/>
      <c r="F3446" s="23">
        <v>1</v>
      </c>
      <c r="G3446" s="23">
        <v>6</v>
      </c>
      <c r="H3446" s="24" t="s">
        <v>7605</v>
      </c>
      <c r="I3446" s="25" t="s">
        <v>728</v>
      </c>
      <c r="J3446" s="37" t="s">
        <v>7573</v>
      </c>
      <c r="K3446" s="26"/>
      <c r="L3446" s="27"/>
      <c r="M3446" s="23"/>
      <c r="N3446" s="23"/>
      <c r="O3446" s="23"/>
      <c r="P3446" s="23"/>
      <c r="Q3446" s="29" t="s">
        <v>7606</v>
      </c>
      <c r="R3446" s="29" t="s">
        <v>7607</v>
      </c>
    </row>
    <row r="3447" spans="2:18" hidden="1" x14ac:dyDescent="0.25">
      <c r="B3447" s="23"/>
      <c r="C3447" s="23"/>
      <c r="D3447" s="23"/>
      <c r="E3447" s="23">
        <v>1</v>
      </c>
      <c r="F3447" s="23"/>
      <c r="G3447" s="23"/>
      <c r="H3447" s="24" t="s">
        <v>7608</v>
      </c>
      <c r="I3447" s="25" t="s">
        <v>728</v>
      </c>
      <c r="J3447" s="37" t="s">
        <v>7573</v>
      </c>
      <c r="K3447" s="26"/>
      <c r="L3447" s="27"/>
      <c r="M3447" s="23"/>
      <c r="N3447" s="23"/>
      <c r="O3447" s="23"/>
      <c r="P3447" s="29" t="s">
        <v>7609</v>
      </c>
      <c r="Q3447" s="23"/>
      <c r="R3447" s="23"/>
    </row>
    <row r="3448" spans="2:18" hidden="1" x14ac:dyDescent="0.25">
      <c r="B3448" s="23">
        <v>1</v>
      </c>
      <c r="C3448" s="23"/>
      <c r="D3448" s="23"/>
      <c r="E3448" s="23"/>
      <c r="F3448" s="23"/>
      <c r="G3448" s="23"/>
      <c r="H3448" s="24" t="s">
        <v>7610</v>
      </c>
      <c r="I3448" s="25" t="s">
        <v>728</v>
      </c>
      <c r="J3448" s="37" t="s">
        <v>7573</v>
      </c>
      <c r="K3448" s="26"/>
      <c r="L3448" s="27"/>
      <c r="M3448" s="28" t="s">
        <v>7611</v>
      </c>
      <c r="N3448" s="23"/>
      <c r="O3448" s="23"/>
      <c r="P3448" s="23"/>
      <c r="Q3448" s="23"/>
      <c r="R3448" s="23"/>
    </row>
    <row r="3449" spans="2:18" hidden="1" x14ac:dyDescent="0.25">
      <c r="B3449" s="23">
        <v>1</v>
      </c>
      <c r="C3449" s="23"/>
      <c r="D3449" s="23"/>
      <c r="E3449" s="23"/>
      <c r="F3449" s="23"/>
      <c r="G3449" s="23"/>
      <c r="H3449" s="24" t="s">
        <v>7612</v>
      </c>
      <c r="I3449" s="25" t="s">
        <v>728</v>
      </c>
      <c r="J3449" s="37" t="s">
        <v>7613</v>
      </c>
      <c r="K3449" s="26">
        <v>946</v>
      </c>
      <c r="L3449" s="27">
        <v>22</v>
      </c>
      <c r="M3449" s="28" t="s">
        <v>7614</v>
      </c>
      <c r="N3449" s="23"/>
      <c r="O3449" s="23"/>
      <c r="P3449" s="29" t="s">
        <v>7615</v>
      </c>
      <c r="Q3449" s="23"/>
      <c r="R3449" s="23"/>
    </row>
    <row r="3450" spans="2:18" hidden="1" x14ac:dyDescent="0.25">
      <c r="B3450" s="23"/>
      <c r="C3450" s="23"/>
      <c r="D3450" s="23"/>
      <c r="E3450" s="23">
        <v>2</v>
      </c>
      <c r="F3450" s="23"/>
      <c r="G3450" s="23"/>
      <c r="H3450" s="24" t="s">
        <v>7612</v>
      </c>
      <c r="I3450" s="25" t="s">
        <v>728</v>
      </c>
      <c r="J3450" s="37" t="s">
        <v>7613</v>
      </c>
      <c r="K3450" s="26"/>
      <c r="L3450" s="27"/>
      <c r="M3450" s="28" t="s">
        <v>7616</v>
      </c>
      <c r="N3450" s="23"/>
      <c r="O3450" s="23"/>
      <c r="P3450" s="29" t="s">
        <v>7617</v>
      </c>
      <c r="Q3450" s="23"/>
      <c r="R3450" s="23"/>
    </row>
    <row r="3451" spans="2:18" hidden="1" x14ac:dyDescent="0.25">
      <c r="B3451" s="23">
        <v>1</v>
      </c>
      <c r="C3451" s="23"/>
      <c r="D3451" s="23"/>
      <c r="E3451" s="23"/>
      <c r="F3451" s="23"/>
      <c r="G3451" s="23"/>
      <c r="H3451" s="24" t="s">
        <v>7618</v>
      </c>
      <c r="I3451" s="25" t="s">
        <v>728</v>
      </c>
      <c r="J3451" s="37" t="s">
        <v>7613</v>
      </c>
      <c r="K3451" s="26"/>
      <c r="L3451" s="27"/>
      <c r="M3451" s="28" t="s">
        <v>7619</v>
      </c>
      <c r="N3451" s="23"/>
      <c r="O3451" s="23"/>
      <c r="P3451" s="23"/>
      <c r="Q3451" s="23"/>
      <c r="R3451" s="23"/>
    </row>
    <row r="3452" spans="2:18" hidden="1" x14ac:dyDescent="0.25">
      <c r="B3452" s="23">
        <v>1</v>
      </c>
      <c r="C3452" s="23"/>
      <c r="D3452" s="23"/>
      <c r="E3452" s="23"/>
      <c r="F3452" s="23"/>
      <c r="G3452" s="23"/>
      <c r="H3452" s="24" t="s">
        <v>7620</v>
      </c>
      <c r="I3452" s="25" t="s">
        <v>728</v>
      </c>
      <c r="J3452" s="37" t="s">
        <v>7613</v>
      </c>
      <c r="K3452" s="26"/>
      <c r="L3452" s="27"/>
      <c r="M3452" s="28" t="s">
        <v>7621</v>
      </c>
      <c r="N3452" s="23"/>
      <c r="O3452" s="23"/>
      <c r="P3452" s="23"/>
      <c r="Q3452" s="23"/>
      <c r="R3452" s="23"/>
    </row>
    <row r="3453" spans="2:18" hidden="1" x14ac:dyDescent="0.25">
      <c r="B3453" s="23">
        <v>1</v>
      </c>
      <c r="C3453" s="23"/>
      <c r="D3453" s="23"/>
      <c r="E3453" s="23"/>
      <c r="F3453" s="23"/>
      <c r="G3453" s="23"/>
      <c r="H3453" s="24" t="s">
        <v>7622</v>
      </c>
      <c r="I3453" s="25" t="s">
        <v>728</v>
      </c>
      <c r="J3453" s="37" t="s">
        <v>7613</v>
      </c>
      <c r="K3453" s="26"/>
      <c r="L3453" s="27"/>
      <c r="M3453" s="28" t="s">
        <v>7623</v>
      </c>
      <c r="N3453" s="23"/>
      <c r="O3453" s="23"/>
      <c r="P3453" s="23"/>
      <c r="Q3453" s="23"/>
      <c r="R3453" s="23"/>
    </row>
    <row r="3454" spans="2:18" hidden="1" x14ac:dyDescent="0.25">
      <c r="B3454" s="23">
        <v>1</v>
      </c>
      <c r="C3454" s="23"/>
      <c r="D3454" s="23"/>
      <c r="E3454" s="23"/>
      <c r="F3454" s="23"/>
      <c r="G3454" s="23"/>
      <c r="H3454" s="24" t="s">
        <v>7624</v>
      </c>
      <c r="I3454" s="25" t="s">
        <v>728</v>
      </c>
      <c r="J3454" s="37" t="s">
        <v>7613</v>
      </c>
      <c r="K3454" s="26"/>
      <c r="L3454" s="27"/>
      <c r="M3454" s="28" t="s">
        <v>7625</v>
      </c>
      <c r="N3454" s="23"/>
      <c r="O3454" s="23"/>
      <c r="P3454" s="23"/>
      <c r="Q3454" s="23"/>
      <c r="R3454" s="29" t="s">
        <v>7626</v>
      </c>
    </row>
    <row r="3455" spans="2:18" hidden="1" x14ac:dyDescent="0.25">
      <c r="B3455" s="23"/>
      <c r="C3455" s="23"/>
      <c r="D3455" s="23"/>
      <c r="E3455" s="23"/>
      <c r="F3455" s="23"/>
      <c r="G3455" s="23">
        <v>5</v>
      </c>
      <c r="H3455" s="24" t="s">
        <v>7624</v>
      </c>
      <c r="I3455" s="25" t="s">
        <v>728</v>
      </c>
      <c r="J3455" s="37" t="s">
        <v>7613</v>
      </c>
      <c r="K3455" s="26"/>
      <c r="L3455" s="27"/>
      <c r="M3455" s="28" t="s">
        <v>7627</v>
      </c>
      <c r="N3455" s="23"/>
      <c r="O3455" s="23"/>
      <c r="P3455" s="23"/>
      <c r="Q3455" s="23"/>
      <c r="R3455" s="29" t="s">
        <v>7628</v>
      </c>
    </row>
    <row r="3456" spans="2:18" hidden="1" x14ac:dyDescent="0.25">
      <c r="B3456" s="23">
        <v>2</v>
      </c>
      <c r="C3456" s="23"/>
      <c r="D3456" s="23"/>
      <c r="E3456" s="23"/>
      <c r="F3456" s="23"/>
      <c r="G3456" s="23"/>
      <c r="H3456" s="24" t="s">
        <v>7629</v>
      </c>
      <c r="I3456" s="25" t="s">
        <v>728</v>
      </c>
      <c r="J3456" s="37" t="s">
        <v>7613</v>
      </c>
      <c r="K3456" s="26"/>
      <c r="L3456" s="27"/>
      <c r="M3456" s="28" t="s">
        <v>7630</v>
      </c>
      <c r="N3456" s="23"/>
      <c r="O3456" s="23"/>
      <c r="P3456" s="23"/>
      <c r="Q3456" s="23"/>
      <c r="R3456" s="23"/>
    </row>
    <row r="3457" spans="2:18" hidden="1" x14ac:dyDescent="0.25">
      <c r="B3457" s="23">
        <v>1</v>
      </c>
      <c r="C3457" s="23"/>
      <c r="D3457" s="23"/>
      <c r="E3457" s="23"/>
      <c r="F3457" s="23"/>
      <c r="G3457" s="23"/>
      <c r="H3457" s="24" t="s">
        <v>7631</v>
      </c>
      <c r="I3457" s="25" t="s">
        <v>728</v>
      </c>
      <c r="J3457" s="37" t="s">
        <v>7613</v>
      </c>
      <c r="K3457" s="26"/>
      <c r="L3457" s="27"/>
      <c r="M3457" s="28" t="s">
        <v>7632</v>
      </c>
      <c r="N3457" s="23"/>
      <c r="O3457" s="23"/>
      <c r="P3457" s="23"/>
      <c r="Q3457" s="23"/>
      <c r="R3457" s="23"/>
    </row>
    <row r="3458" spans="2:18" hidden="1" x14ac:dyDescent="0.25">
      <c r="B3458" s="23">
        <v>1</v>
      </c>
      <c r="C3458" s="23"/>
      <c r="D3458" s="23"/>
      <c r="E3458" s="23"/>
      <c r="F3458" s="23"/>
      <c r="G3458" s="23"/>
      <c r="H3458" s="24" t="s">
        <v>7633</v>
      </c>
      <c r="I3458" s="25" t="s">
        <v>728</v>
      </c>
      <c r="J3458" s="37" t="s">
        <v>7613</v>
      </c>
      <c r="K3458" s="26"/>
      <c r="L3458" s="27"/>
      <c r="M3458" s="28" t="s">
        <v>7634</v>
      </c>
      <c r="N3458" s="23"/>
      <c r="O3458" s="23"/>
      <c r="P3458" s="23"/>
      <c r="Q3458" s="23"/>
      <c r="R3458" s="29" t="s">
        <v>7635</v>
      </c>
    </row>
    <row r="3459" spans="2:18" hidden="1" x14ac:dyDescent="0.25">
      <c r="B3459" s="23"/>
      <c r="C3459" s="23"/>
      <c r="D3459" s="23"/>
      <c r="E3459" s="23"/>
      <c r="F3459" s="23"/>
      <c r="G3459" s="23">
        <v>6</v>
      </c>
      <c r="H3459" s="24" t="s">
        <v>7633</v>
      </c>
      <c r="I3459" s="25" t="s">
        <v>728</v>
      </c>
      <c r="J3459" s="37" t="s">
        <v>7613</v>
      </c>
      <c r="K3459" s="26"/>
      <c r="L3459" s="27"/>
      <c r="M3459" s="28" t="s">
        <v>7636</v>
      </c>
      <c r="N3459" s="23"/>
      <c r="O3459" s="23"/>
      <c r="P3459" s="23"/>
      <c r="Q3459" s="23"/>
      <c r="R3459" s="29" t="s">
        <v>7637</v>
      </c>
    </row>
    <row r="3460" spans="2:18" hidden="1" x14ac:dyDescent="0.25">
      <c r="B3460" s="23">
        <v>1</v>
      </c>
      <c r="C3460" s="23"/>
      <c r="D3460" s="23"/>
      <c r="E3460" s="23"/>
      <c r="F3460" s="23"/>
      <c r="G3460" s="23"/>
      <c r="H3460" s="24" t="s">
        <v>7638</v>
      </c>
      <c r="I3460" s="25" t="s">
        <v>728</v>
      </c>
      <c r="J3460" s="37" t="s">
        <v>7613</v>
      </c>
      <c r="K3460" s="26"/>
      <c r="L3460" s="27"/>
      <c r="M3460" s="28" t="s">
        <v>7639</v>
      </c>
      <c r="N3460" s="23"/>
      <c r="O3460" s="23"/>
      <c r="P3460" s="23"/>
      <c r="Q3460" s="23"/>
      <c r="R3460" s="23"/>
    </row>
    <row r="3461" spans="2:18" hidden="1" x14ac:dyDescent="0.25">
      <c r="B3461" s="23">
        <v>1</v>
      </c>
      <c r="C3461" s="23"/>
      <c r="D3461" s="23"/>
      <c r="E3461" s="23"/>
      <c r="F3461" s="23"/>
      <c r="G3461" s="23"/>
      <c r="H3461" s="24" t="s">
        <v>7640</v>
      </c>
      <c r="I3461" s="25" t="s">
        <v>728</v>
      </c>
      <c r="J3461" s="37" t="s">
        <v>7613</v>
      </c>
      <c r="K3461" s="26"/>
      <c r="L3461" s="27"/>
      <c r="M3461" s="28" t="s">
        <v>7641</v>
      </c>
      <c r="N3461" s="23"/>
      <c r="O3461" s="23"/>
      <c r="P3461" s="23"/>
      <c r="Q3461" s="23"/>
      <c r="R3461" s="23"/>
    </row>
    <row r="3462" spans="2:18" hidden="1" x14ac:dyDescent="0.25">
      <c r="B3462" s="23">
        <v>1</v>
      </c>
      <c r="C3462" s="23"/>
      <c r="D3462" s="23"/>
      <c r="E3462" s="23"/>
      <c r="F3462" s="23"/>
      <c r="G3462" s="23"/>
      <c r="H3462" s="24" t="s">
        <v>7642</v>
      </c>
      <c r="I3462" s="25" t="s">
        <v>728</v>
      </c>
      <c r="J3462" s="37" t="s">
        <v>7613</v>
      </c>
      <c r="K3462" s="26"/>
      <c r="L3462" s="27"/>
      <c r="M3462" s="28" t="s">
        <v>7643</v>
      </c>
      <c r="N3462" s="23"/>
      <c r="O3462" s="23"/>
      <c r="P3462" s="23"/>
      <c r="Q3462" s="23"/>
      <c r="R3462" s="29" t="s">
        <v>7644</v>
      </c>
    </row>
    <row r="3463" spans="2:18" hidden="1" x14ac:dyDescent="0.25">
      <c r="B3463" s="23"/>
      <c r="C3463" s="23"/>
      <c r="D3463" s="23"/>
      <c r="E3463" s="23"/>
      <c r="F3463" s="23"/>
      <c r="G3463" s="23">
        <v>5</v>
      </c>
      <c r="H3463" s="24" t="s">
        <v>7642</v>
      </c>
      <c r="I3463" s="25" t="s">
        <v>728</v>
      </c>
      <c r="J3463" s="37" t="s">
        <v>7613</v>
      </c>
      <c r="K3463" s="26"/>
      <c r="L3463" s="27"/>
      <c r="M3463" s="28" t="s">
        <v>7645</v>
      </c>
      <c r="N3463" s="23"/>
      <c r="O3463" s="23"/>
      <c r="P3463" s="23"/>
      <c r="Q3463" s="23"/>
      <c r="R3463" s="29" t="s">
        <v>7646</v>
      </c>
    </row>
    <row r="3464" spans="2:18" hidden="1" x14ac:dyDescent="0.25">
      <c r="B3464" s="23">
        <v>1</v>
      </c>
      <c r="C3464" s="23"/>
      <c r="D3464" s="23"/>
      <c r="E3464" s="23"/>
      <c r="F3464" s="23"/>
      <c r="G3464" s="23"/>
      <c r="H3464" s="24" t="s">
        <v>7647</v>
      </c>
      <c r="I3464" s="25" t="s">
        <v>728</v>
      </c>
      <c r="J3464" s="37" t="s">
        <v>7613</v>
      </c>
      <c r="K3464" s="26"/>
      <c r="L3464" s="27"/>
      <c r="M3464" s="28" t="s">
        <v>7648</v>
      </c>
      <c r="N3464" s="23"/>
      <c r="O3464" s="23"/>
      <c r="P3464" s="23"/>
      <c r="Q3464" s="23"/>
      <c r="R3464" s="23"/>
    </row>
    <row r="3465" spans="2:18" hidden="1" x14ac:dyDescent="0.25">
      <c r="B3465" s="23">
        <v>1</v>
      </c>
      <c r="C3465" s="23"/>
      <c r="D3465" s="23"/>
      <c r="E3465" s="23"/>
      <c r="F3465" s="23"/>
      <c r="G3465" s="23"/>
      <c r="H3465" s="24" t="s">
        <v>7649</v>
      </c>
      <c r="I3465" s="25" t="s">
        <v>728</v>
      </c>
      <c r="J3465" s="37" t="s">
        <v>7613</v>
      </c>
      <c r="K3465" s="26"/>
      <c r="L3465" s="27"/>
      <c r="M3465" s="28" t="s">
        <v>7650</v>
      </c>
      <c r="N3465" s="23"/>
      <c r="O3465" s="23"/>
      <c r="P3465" s="23"/>
      <c r="Q3465" s="23"/>
      <c r="R3465" s="29" t="s">
        <v>7651</v>
      </c>
    </row>
    <row r="3466" spans="2:18" hidden="1" x14ac:dyDescent="0.25">
      <c r="B3466" s="23"/>
      <c r="C3466" s="23"/>
      <c r="D3466" s="23"/>
      <c r="E3466" s="23"/>
      <c r="F3466" s="23"/>
      <c r="G3466" s="23">
        <v>4</v>
      </c>
      <c r="H3466" s="24" t="s">
        <v>7649</v>
      </c>
      <c r="I3466" s="25" t="s">
        <v>728</v>
      </c>
      <c r="J3466" s="37" t="s">
        <v>7613</v>
      </c>
      <c r="K3466" s="26"/>
      <c r="L3466" s="27"/>
      <c r="M3466" s="28" t="s">
        <v>7652</v>
      </c>
      <c r="N3466" s="23"/>
      <c r="O3466" s="23"/>
      <c r="P3466" s="23"/>
      <c r="Q3466" s="23"/>
      <c r="R3466" s="29" t="s">
        <v>7653</v>
      </c>
    </row>
    <row r="3467" spans="2:18" hidden="1" x14ac:dyDescent="0.25">
      <c r="B3467" s="23">
        <v>1</v>
      </c>
      <c r="C3467" s="23"/>
      <c r="D3467" s="23"/>
      <c r="E3467" s="23"/>
      <c r="F3467" s="23"/>
      <c r="G3467" s="23"/>
      <c r="H3467" s="24" t="s">
        <v>7654</v>
      </c>
      <c r="I3467" s="25" t="s">
        <v>728</v>
      </c>
      <c r="J3467" s="37" t="s">
        <v>7613</v>
      </c>
      <c r="K3467" s="26"/>
      <c r="L3467" s="27"/>
      <c r="M3467" s="28" t="s">
        <v>7655</v>
      </c>
      <c r="N3467" s="23"/>
      <c r="O3467" s="23"/>
      <c r="P3467" s="23"/>
      <c r="Q3467" s="23"/>
      <c r="R3467" s="23"/>
    </row>
    <row r="3468" spans="2:18" hidden="1" x14ac:dyDescent="0.25">
      <c r="B3468" s="23">
        <v>1</v>
      </c>
      <c r="C3468" s="23"/>
      <c r="D3468" s="23"/>
      <c r="E3468" s="23"/>
      <c r="F3468" s="23"/>
      <c r="G3468" s="23"/>
      <c r="H3468" s="24" t="s">
        <v>7656</v>
      </c>
      <c r="I3468" s="25" t="s">
        <v>728</v>
      </c>
      <c r="J3468" s="37" t="s">
        <v>7613</v>
      </c>
      <c r="K3468" s="26"/>
      <c r="L3468" s="27"/>
      <c r="M3468" s="28" t="s">
        <v>7657</v>
      </c>
      <c r="N3468" s="23"/>
      <c r="O3468" s="23"/>
      <c r="P3468" s="23"/>
      <c r="Q3468" s="23"/>
      <c r="R3468" s="23"/>
    </row>
    <row r="3469" spans="2:18" hidden="1" x14ac:dyDescent="0.25">
      <c r="B3469" s="23">
        <v>1</v>
      </c>
      <c r="C3469" s="23"/>
      <c r="D3469" s="23"/>
      <c r="E3469" s="23"/>
      <c r="F3469" s="23"/>
      <c r="G3469" s="23"/>
      <c r="H3469" s="24" t="s">
        <v>7658</v>
      </c>
      <c r="I3469" s="25" t="s">
        <v>728</v>
      </c>
      <c r="J3469" s="37" t="s">
        <v>7613</v>
      </c>
      <c r="K3469" s="26"/>
      <c r="L3469" s="27"/>
      <c r="M3469" s="28" t="s">
        <v>7659</v>
      </c>
      <c r="N3469" s="23"/>
      <c r="O3469" s="23"/>
      <c r="P3469" s="23"/>
      <c r="Q3469" s="29" t="s">
        <v>7660</v>
      </c>
      <c r="R3469" s="23"/>
    </row>
    <row r="3470" spans="2:18" hidden="1" x14ac:dyDescent="0.25">
      <c r="B3470" s="23"/>
      <c r="C3470" s="23"/>
      <c r="D3470" s="23"/>
      <c r="E3470" s="23"/>
      <c r="F3470" s="23">
        <v>8</v>
      </c>
      <c r="G3470" s="23"/>
      <c r="H3470" s="24" t="s">
        <v>7658</v>
      </c>
      <c r="I3470" s="25" t="s">
        <v>728</v>
      </c>
      <c r="J3470" s="37" t="s">
        <v>7613</v>
      </c>
      <c r="K3470" s="26"/>
      <c r="L3470" s="27"/>
      <c r="M3470" s="28" t="s">
        <v>7661</v>
      </c>
      <c r="N3470" s="23"/>
      <c r="O3470" s="23"/>
      <c r="P3470" s="23"/>
      <c r="Q3470" s="29" t="s">
        <v>7662</v>
      </c>
      <c r="R3470" s="23"/>
    </row>
    <row r="3471" spans="2:18" hidden="1" x14ac:dyDescent="0.25">
      <c r="B3471" s="23"/>
      <c r="C3471" s="23"/>
      <c r="D3471" s="23"/>
      <c r="E3471" s="23"/>
      <c r="F3471" s="23">
        <v>1</v>
      </c>
      <c r="G3471" s="23"/>
      <c r="H3471" s="24" t="s">
        <v>7663</v>
      </c>
      <c r="I3471" s="25" t="s">
        <v>728</v>
      </c>
      <c r="J3471" s="37" t="s">
        <v>7613</v>
      </c>
      <c r="K3471" s="26"/>
      <c r="L3471" s="27"/>
      <c r="M3471" s="23"/>
      <c r="N3471" s="23"/>
      <c r="O3471" s="23"/>
      <c r="P3471" s="23"/>
      <c r="Q3471" s="29" t="s">
        <v>7664</v>
      </c>
      <c r="R3471" s="23"/>
    </row>
    <row r="3472" spans="2:18" hidden="1" x14ac:dyDescent="0.25">
      <c r="B3472" s="23">
        <v>1</v>
      </c>
      <c r="C3472" s="23"/>
      <c r="D3472" s="23"/>
      <c r="E3472" s="23"/>
      <c r="F3472" s="23"/>
      <c r="G3472" s="23"/>
      <c r="H3472" s="24" t="s">
        <v>7665</v>
      </c>
      <c r="I3472" s="25" t="s">
        <v>728</v>
      </c>
      <c r="J3472" s="37" t="s">
        <v>7613</v>
      </c>
      <c r="K3472" s="26"/>
      <c r="L3472" s="27"/>
      <c r="M3472" s="28" t="s">
        <v>7666</v>
      </c>
      <c r="N3472" s="23"/>
      <c r="O3472" s="23"/>
      <c r="P3472" s="23"/>
      <c r="Q3472" s="23"/>
      <c r="R3472" s="23"/>
    </row>
    <row r="3473" spans="2:18" hidden="1" x14ac:dyDescent="0.25">
      <c r="B3473" s="23">
        <v>1</v>
      </c>
      <c r="C3473" s="23"/>
      <c r="D3473" s="23"/>
      <c r="E3473" s="23"/>
      <c r="F3473" s="23"/>
      <c r="G3473" s="23"/>
      <c r="H3473" s="24" t="s">
        <v>7667</v>
      </c>
      <c r="I3473" s="25" t="s">
        <v>728</v>
      </c>
      <c r="J3473" s="37" t="s">
        <v>7613</v>
      </c>
      <c r="K3473" s="26"/>
      <c r="L3473" s="27"/>
      <c r="M3473" s="28" t="s">
        <v>7668</v>
      </c>
      <c r="N3473" s="23"/>
      <c r="O3473" s="23"/>
      <c r="P3473" s="23"/>
      <c r="Q3473" s="23"/>
      <c r="R3473" s="29" t="s">
        <v>7669</v>
      </c>
    </row>
    <row r="3474" spans="2:18" hidden="1" x14ac:dyDescent="0.25">
      <c r="B3474" s="23"/>
      <c r="C3474" s="23"/>
      <c r="D3474" s="23"/>
      <c r="E3474" s="23"/>
      <c r="F3474" s="23"/>
      <c r="G3474" s="23">
        <v>5</v>
      </c>
      <c r="H3474" s="24" t="s">
        <v>7667</v>
      </c>
      <c r="I3474" s="25" t="s">
        <v>728</v>
      </c>
      <c r="J3474" s="37" t="s">
        <v>7613</v>
      </c>
      <c r="K3474" s="26"/>
      <c r="L3474" s="27"/>
      <c r="M3474" s="28" t="s">
        <v>7670</v>
      </c>
      <c r="N3474" s="23"/>
      <c r="O3474" s="23"/>
      <c r="P3474" s="23"/>
      <c r="Q3474" s="23"/>
      <c r="R3474" s="29" t="s">
        <v>7671</v>
      </c>
    </row>
  </sheetData>
  <mergeCells count="1">
    <mergeCell ref="B1:H1"/>
  </mergeCells>
  <conditionalFormatting sqref="B6:L3474">
    <cfRule type="expression" dxfId="3" priority="3">
      <formula>$J6&lt;&gt;$J5</formula>
    </cfRule>
  </conditionalFormatting>
  <conditionalFormatting sqref="B6:G3474">
    <cfRule type="expression" dxfId="2" priority="1">
      <formula>AND($J6&lt;&gt;$J5,B6&lt;&gt;"")</formula>
    </cfRule>
    <cfRule type="expression" dxfId="1" priority="2">
      <formula>B6&lt;&gt;""</formula>
    </cfRule>
  </conditionalFormatting>
  <hyperlinks>
    <hyperlink ref="M6" r:id="rId1" xr:uid="{12F1C7E9-D2DD-4098-8F08-8E365E963B80}"/>
    <hyperlink ref="P6" r:id="rId2" xr:uid="{143F070B-507A-4AB1-9202-70E7F9D1C126}"/>
    <hyperlink ref="M7" r:id="rId3" xr:uid="{C604F8FD-33C2-4692-B5B8-5B5EE8061930}"/>
    <hyperlink ref="P7" r:id="rId4" xr:uid="{8D0A405A-66CF-474C-83C6-D4A07967CF6C}"/>
    <hyperlink ref="M8" r:id="rId5" xr:uid="{5E9CBD31-7A06-4B2F-AB55-B2CB7E521AAA}"/>
    <hyperlink ref="M9" r:id="rId6" xr:uid="{06888F7F-B127-46B3-80FE-C4C613BBA7ED}"/>
    <hyperlink ref="M10" r:id="rId7" xr:uid="{787D583E-F7E4-41D3-8FEF-061F752B05AF}"/>
    <hyperlink ref="M11" r:id="rId8" xr:uid="{28F87C20-0A67-48AA-AC4A-AF9A62488CF3}"/>
    <hyperlink ref="M12" r:id="rId9" xr:uid="{FC2CB594-421E-4860-80C0-00A955A04527}"/>
    <hyperlink ref="M13" r:id="rId10" xr:uid="{22904294-A1F0-420C-AB2C-21002C0681C9}"/>
    <hyperlink ref="M14" r:id="rId11" xr:uid="{869B3CE2-9EA2-4B6A-A48E-E96FBA14E5BC}"/>
    <hyperlink ref="M15" r:id="rId12" xr:uid="{E33986F5-D878-4B3B-A16F-5599174E4727}"/>
    <hyperlink ref="M16" r:id="rId13" xr:uid="{A3F67834-2057-4A0E-BFCB-48B56EC32E46}"/>
    <hyperlink ref="M17" r:id="rId14" xr:uid="{A5F29A2F-11C6-4F6D-8B72-427439442C50}"/>
    <hyperlink ref="M18" r:id="rId15" xr:uid="{0E720971-0EB6-4DD7-B10B-21E4346A536F}"/>
    <hyperlink ref="M19" r:id="rId16" xr:uid="{FF86C6D9-5ECB-4CDB-93D9-DB9B92D593BB}"/>
    <hyperlink ref="R20" r:id="rId17" xr:uid="{62D109E2-0039-4037-9F94-214827F1EC6B}"/>
    <hyperlink ref="M21" r:id="rId18" xr:uid="{D324AD4E-70BE-4A96-AA68-164B5560E4FE}"/>
    <hyperlink ref="M22" r:id="rId19" xr:uid="{42657E42-DCB7-4F37-A356-5FA39C7328AB}"/>
    <hyperlink ref="M23" r:id="rId20" xr:uid="{37F39215-7F26-4CD1-86AB-AA7F1077DD34}"/>
    <hyperlink ref="M24" r:id="rId21" xr:uid="{C2F67535-6E0B-436F-BB39-3A7865D3F997}"/>
    <hyperlink ref="M25" r:id="rId22" xr:uid="{87D7A6D2-14E5-4D95-9926-2A3619CB909D}"/>
    <hyperlink ref="M26" r:id="rId23" xr:uid="{36D92C78-555D-41F6-861C-164844D4FF3E}"/>
    <hyperlink ref="M27" r:id="rId24" xr:uid="{829CBE9B-F075-4683-B2C6-871FA359BAFE}"/>
    <hyperlink ref="M28" r:id="rId25" xr:uid="{791AC93B-A853-4349-8E01-DDAD8C9662D9}"/>
    <hyperlink ref="M29" r:id="rId26" xr:uid="{07E52F4A-CF0F-4E31-B5FF-1FE2935BF8D6}"/>
    <hyperlink ref="M30" r:id="rId27" xr:uid="{9A30CE11-9228-4F47-A7E0-6BC64B455FFF}"/>
    <hyperlink ref="M31" r:id="rId28" xr:uid="{2B61D7C5-DB93-45FE-9E3B-C29D2DA34629}"/>
    <hyperlink ref="M32" r:id="rId29" xr:uid="{D8D4DE23-89C3-4764-9C1E-4D0F635E9B44}"/>
    <hyperlink ref="M33" r:id="rId30" xr:uid="{57E0DB15-3FB6-450C-8FAA-FFB7813A9F33}"/>
    <hyperlink ref="P34" r:id="rId31" xr:uid="{F853CDEA-767B-4FDD-8D12-D82F549CAB75}"/>
    <hyperlink ref="M35" r:id="rId32" xr:uid="{18C7A457-9340-49EF-90D7-9BBD54DB38CE}"/>
    <hyperlink ref="M36" r:id="rId33" xr:uid="{669E34F3-BD36-45D1-A0D9-87AC91AA2B20}"/>
    <hyperlink ref="M37" r:id="rId34" xr:uid="{369B150D-2DA9-4418-8EBF-BC184183FDF0}"/>
    <hyperlink ref="M38" r:id="rId35" xr:uid="{ADBB0663-0119-4BE7-9D9A-B2BCA7E9AE88}"/>
    <hyperlink ref="P39" r:id="rId36" xr:uid="{42E901EE-3179-45E0-90B3-D2DC43D2CB87}"/>
    <hyperlink ref="M40" r:id="rId37" xr:uid="{7D8C98EC-8891-42CB-A790-79D94698F7E3}"/>
    <hyperlink ref="M41" r:id="rId38" xr:uid="{27B70F45-0A4C-4236-BD91-1AFA9A1C6E0D}"/>
    <hyperlink ref="M42" r:id="rId39" xr:uid="{98CBCE57-8E1D-4448-B870-E7843D57175A}"/>
    <hyperlink ref="P43" r:id="rId40" xr:uid="{E7A9FE8A-8DA1-4A6C-82D9-D12BA91445C1}"/>
    <hyperlink ref="M44" r:id="rId41" xr:uid="{0102A95C-5928-48C5-AC59-5A9AE54BC099}"/>
    <hyperlink ref="M45" r:id="rId42" xr:uid="{F40795A2-3EC9-4F9B-8B1A-F091368A88DE}"/>
    <hyperlink ref="M46" r:id="rId43" xr:uid="{A6E22595-6D34-4D9C-AAC7-0190EEA5C2BF}"/>
    <hyperlink ref="O47" r:id="rId44" xr:uid="{FBCA9A21-6718-45BF-88A3-AF26382B7F21}"/>
    <hyperlink ref="O48" r:id="rId45" xr:uid="{C099B5B0-8063-4327-940C-5B3E83408AC5}"/>
    <hyperlink ref="M49" r:id="rId46" xr:uid="{A663C47A-90A2-4C92-AC1E-A06C37278382}"/>
    <hyperlink ref="M50" r:id="rId47" xr:uid="{FF488BC5-7E37-4AA4-9479-CBB38F1088B0}"/>
    <hyperlink ref="M51" r:id="rId48" xr:uid="{F7C563E0-3A31-4A33-ACE4-992E6F57A7E6}"/>
    <hyperlink ref="P52" r:id="rId49" xr:uid="{CED7EF02-E11B-4A97-A693-0A8CB20D50CF}"/>
    <hyperlink ref="P53" r:id="rId50" xr:uid="{5C5224E0-BCCC-4682-B7BE-B823B04F967B}"/>
    <hyperlink ref="P54" r:id="rId51" xr:uid="{914F468D-6DB3-41A1-B83C-22D5B15BAD00}"/>
    <hyperlink ref="M55" r:id="rId52" xr:uid="{1FCD2FDE-0467-4619-B94A-C5022EAB2105}"/>
    <hyperlink ref="P55" r:id="rId53" xr:uid="{3370473A-D837-4B8F-B805-3C890A9FD399}"/>
    <hyperlink ref="M56" r:id="rId54" xr:uid="{A4A13B8D-DEE4-4835-B925-2D6F34C9BF28}"/>
    <hyperlink ref="P56" r:id="rId55" xr:uid="{18DF21F1-4957-4193-8B01-B7A88DF37E41}"/>
    <hyperlink ref="M57" r:id="rId56" xr:uid="{87CAA84A-3A98-4835-8A66-9CF06DB325F4}"/>
    <hyperlink ref="M58" r:id="rId57" xr:uid="{28A80D3A-468C-4150-B742-7721EACED0CB}"/>
    <hyperlink ref="P58" r:id="rId58" xr:uid="{D50F73E9-454B-4ECE-B34A-27876B1C8226}"/>
    <hyperlink ref="M59" r:id="rId59" xr:uid="{41EA732D-2D9B-42AD-AC4B-AC7DAE0B0B8C}"/>
    <hyperlink ref="P59" r:id="rId60" xr:uid="{0A2B7D7C-5423-44F6-A18C-1B83B8F2318C}"/>
    <hyperlink ref="M60" r:id="rId61" xr:uid="{673D93E7-4B33-4C06-9DCE-BCC721541E11}"/>
    <hyperlink ref="M61" r:id="rId62" xr:uid="{A142D74F-094C-4F35-A1DB-548378512904}"/>
    <hyperlink ref="M62" r:id="rId63" xr:uid="{7DED4B7C-3040-46B3-9809-D60F70D3FD21}"/>
    <hyperlink ref="M63" r:id="rId64" xr:uid="{DAD878D8-432E-4D07-864D-0E5902281847}"/>
    <hyperlink ref="M64" r:id="rId65" xr:uid="{63DC4079-E235-4DE6-8A0E-4EAD6EB24A9A}"/>
    <hyperlink ref="M65" r:id="rId66" xr:uid="{411DB748-D856-4D70-8FA5-5CF8796D7183}"/>
    <hyperlink ref="M66" r:id="rId67" xr:uid="{C6E3BD1A-2397-46E5-B4F6-4948F18CEBA2}"/>
    <hyperlink ref="M67" r:id="rId68" xr:uid="{DD1BE3C1-11AC-48F3-8969-9A40932C5C22}"/>
    <hyperlink ref="M68" r:id="rId69" xr:uid="{1D38763B-8955-49BB-AFBF-96FECFB71E04}"/>
    <hyperlink ref="M69" r:id="rId70" xr:uid="{C253D498-671E-4613-9BAF-0E98C52D8B9C}"/>
    <hyperlink ref="M70" r:id="rId71" xr:uid="{0CE907A4-DEDF-4E11-BDAF-6DE0492055D3}"/>
    <hyperlink ref="M71" r:id="rId72" xr:uid="{FB9AFDB9-3B6D-47C6-86C9-C906C7D5BD13}"/>
    <hyperlink ref="M72" r:id="rId73" xr:uid="{B682D576-13A2-4DE4-8AB8-446C2099BFDE}"/>
    <hyperlink ref="M73" r:id="rId74" xr:uid="{EB6CE7BB-C41F-4260-85A4-547CFFB570CB}"/>
    <hyperlink ref="M74" r:id="rId75" xr:uid="{002E1018-8901-4051-948B-DBD7967C4CA3}"/>
    <hyperlink ref="M75" r:id="rId76" xr:uid="{A7CE442B-16E5-4CA0-8BDB-494BDEA68219}"/>
    <hyperlink ref="M76" r:id="rId77" xr:uid="{00710EF7-B66A-4310-8F53-2B45A4D51E99}"/>
    <hyperlink ref="M77" r:id="rId78" xr:uid="{5C7732A9-A705-432B-B7F8-96F538DE48A6}"/>
    <hyperlink ref="M78" r:id="rId79" xr:uid="{824EAA7F-4FA3-4C5D-B3BB-6A95CC906159}"/>
    <hyperlink ref="M79" r:id="rId80" xr:uid="{5BBFFCD7-45CE-447E-8AEE-1E3CEA5AB5B7}"/>
    <hyperlink ref="P79" r:id="rId81" xr:uid="{37027E2C-8AA7-4108-91B1-4862BC551D5F}"/>
    <hyperlink ref="M80" r:id="rId82" xr:uid="{B42C4C5B-137A-4B53-951B-73D76365FC42}"/>
    <hyperlink ref="P80" r:id="rId83" xr:uid="{BED86F41-1014-4451-B3BD-10FF263C711B}"/>
    <hyperlink ref="M81" r:id="rId84" xr:uid="{961DC9CF-4EE2-4DB4-9F6D-6D2464B4843F}"/>
    <hyperlink ref="M82" r:id="rId85" xr:uid="{42CA2CA5-64B5-4FC8-82D0-C3598461EAC3}"/>
    <hyperlink ref="P83" r:id="rId86" xr:uid="{EDAA112D-01C7-4C98-826C-8C1346DCC3E0}"/>
    <hyperlink ref="M84" r:id="rId87" xr:uid="{0771E1FF-CCE2-4F83-8337-98F811D004C0}"/>
    <hyperlink ref="M85" r:id="rId88" xr:uid="{B7B6CEC3-6553-48CD-A573-C6456AE7F638}"/>
    <hyperlink ref="O86" r:id="rId89" xr:uid="{6A6BB98B-A15E-4A92-80A7-4F1BE57DF2A9}"/>
    <hyperlink ref="O87" r:id="rId90" xr:uid="{1FE823CB-CE6A-4D59-BBB1-5948059DFAF6}"/>
    <hyperlink ref="M88" r:id="rId91" xr:uid="{1D76BBD2-6BA8-4F5E-8B34-6775CD1E7D40}"/>
    <hyperlink ref="O89" r:id="rId92" xr:uid="{6BF0DDC3-63DC-4767-9580-40BAA2FECD62}"/>
    <hyperlink ref="O90" r:id="rId93" xr:uid="{18A2C02B-A8FD-49A4-ABF8-75DFE18365EA}"/>
    <hyperlink ref="M91" r:id="rId94" xr:uid="{C5B0C9D9-BB47-4480-812F-3CE86DC87208}"/>
    <hyperlink ref="M92" r:id="rId95" xr:uid="{72054D43-07C4-49E7-87F9-5C110B495116}"/>
    <hyperlink ref="M93" r:id="rId96" xr:uid="{F90453A3-0798-4E7A-A50D-D586CE9EEB42}"/>
    <hyperlink ref="P94" r:id="rId97" xr:uid="{A5679BB6-EF07-42E7-B780-CEC609EF1CA3}"/>
    <hyperlink ref="M95" r:id="rId98" xr:uid="{FBE08FF6-4AE7-4053-B8B4-EEDBAC90EB0A}"/>
    <hyperlink ref="M96" r:id="rId99" xr:uid="{0EAF98A6-D402-40A1-BC2C-07E35E3F73C2}"/>
    <hyperlink ref="M97" r:id="rId100" xr:uid="{3383B6AC-B10F-4174-B82F-CAC2099940BC}"/>
    <hyperlink ref="M98" r:id="rId101" xr:uid="{E342D508-4A47-4A64-8DFA-144D4351F44D}"/>
    <hyperlink ref="M99" r:id="rId102" xr:uid="{CC8465D6-8643-498E-A0FA-5A8E1E17F3DB}"/>
    <hyperlink ref="M100" r:id="rId103" xr:uid="{065D7F5B-987D-4F5D-AB7A-61495164FF32}"/>
    <hyperlink ref="M101" r:id="rId104" xr:uid="{CCF9E3EB-C742-42E3-ACB7-8CC6B06A1F9B}"/>
    <hyperlink ref="M102" r:id="rId105" xr:uid="{003AD696-83FD-47DA-94AA-00DF43D0D70C}"/>
    <hyperlink ref="M103" r:id="rId106" xr:uid="{C8807851-CB8B-407B-A490-6EA17D4B5DE6}"/>
    <hyperlink ref="M104" r:id="rId107" xr:uid="{96246FD1-28DD-45F5-830D-7BC0E60D7D70}"/>
    <hyperlink ref="M105" r:id="rId108" xr:uid="{AAD8DA2C-DE2A-4B74-883F-5B14450AFA53}"/>
    <hyperlink ref="M106" r:id="rId109" xr:uid="{F52057D3-8EF2-42F6-B77E-FEF6DE668F79}"/>
    <hyperlink ref="M107" r:id="rId110" xr:uid="{F9BB0375-0EF3-4ECE-BBF3-2B8C5286166D}"/>
    <hyperlink ref="M108" r:id="rId111" xr:uid="{6F5B24F1-D0EC-4DFD-9DC2-81A1F36861C2}"/>
    <hyperlink ref="M109" r:id="rId112" xr:uid="{175795E5-8C72-4F69-B44A-359CF12F016F}"/>
    <hyperlink ref="M110" r:id="rId113" xr:uid="{78E2E2B2-6341-44C3-8706-2834CB6AC11E}"/>
    <hyperlink ref="M111" r:id="rId114" xr:uid="{BADA81F0-F6BD-489D-AE5B-C912B4398A7E}"/>
    <hyperlink ref="M112" r:id="rId115" xr:uid="{CEA17870-1DDF-438A-B94E-97203BFF8C81}"/>
    <hyperlink ref="M113" r:id="rId116" xr:uid="{2D793E0E-71E4-4B03-8725-53EFAA326242}"/>
    <hyperlink ref="P114" r:id="rId117" xr:uid="{127E6ED8-BEA0-4167-AF3B-7043E8A8F5BF}"/>
    <hyperlink ref="M115" r:id="rId118" xr:uid="{8DD1F105-909A-4D00-A606-5EE468D5F04C}"/>
    <hyperlink ref="M116" r:id="rId119" xr:uid="{13F23293-A8F5-436D-ADFD-A9A0A5CE2CB6}"/>
    <hyperlink ref="M117" r:id="rId120" xr:uid="{B0FE1551-1011-445A-9B26-C320832D2191}"/>
    <hyperlink ref="M118" r:id="rId121" xr:uid="{4C0AB7C6-EB01-498C-9399-8F863B7852EA}"/>
    <hyperlink ref="M119" r:id="rId122" xr:uid="{70AFE156-D73B-4548-BC1E-CDEC3C7D6B60}"/>
    <hyperlink ref="P119" r:id="rId123" xr:uid="{144A6D2F-B25E-40CE-AFE7-A3C6F0EBED11}"/>
    <hyperlink ref="M120" r:id="rId124" xr:uid="{C187C689-BAD0-408D-BD18-7B79A1A0757F}"/>
    <hyperlink ref="P120" r:id="rId125" xr:uid="{1A1F5107-0365-44B5-8DFC-F29F79F203B2}"/>
    <hyperlink ref="M121" r:id="rId126" xr:uid="{2907A59D-51F6-472C-BE77-F5BF04FFA61C}"/>
    <hyperlink ref="M122" r:id="rId127" xr:uid="{403CF985-AE71-4ADA-A6CA-97EFA250D89A}"/>
    <hyperlink ref="P123" r:id="rId128" xr:uid="{ADF9EB81-AC81-42B7-ADCE-3718E387DE47}"/>
    <hyperlink ref="M124" r:id="rId129" xr:uid="{779E34D0-3120-4B78-A400-A05379B8CDDC}"/>
    <hyperlink ref="M125" r:id="rId130" xr:uid="{C197F307-59F3-4294-A644-936C371B5DE2}"/>
    <hyperlink ref="M126" r:id="rId131" xr:uid="{C86D567C-7472-469A-8C2B-209A154F4009}"/>
    <hyperlink ref="M127" r:id="rId132" xr:uid="{CC30800D-EA15-4034-BD7A-545440A7D03A}"/>
    <hyperlink ref="M128" r:id="rId133" xr:uid="{DD1F6194-4B55-46E2-9A9A-4A5E5DD419A1}"/>
    <hyperlink ref="M129" r:id="rId134" xr:uid="{F1891AF8-8EED-44C1-BDCF-B21A719A7C06}"/>
    <hyperlink ref="M130" r:id="rId135" xr:uid="{98F7F695-E291-48EE-81D8-A0EECE3639AB}"/>
    <hyperlink ref="M131" r:id="rId136" xr:uid="{D37A7284-44E2-4030-94B6-2D4D7FBB58A3}"/>
    <hyperlink ref="M132" r:id="rId137" xr:uid="{F695256C-46FE-490D-9F75-AB3BE9BC0417}"/>
    <hyperlink ref="M133" r:id="rId138" xr:uid="{F9B8DA60-3FE6-41D5-896C-4B09B679E621}"/>
    <hyperlink ref="P134" r:id="rId139" xr:uid="{BB882A2E-BC25-48FA-B8C3-431ED136E10F}"/>
    <hyperlink ref="M135" r:id="rId140" xr:uid="{CDCCFC4C-2690-4606-9D9B-7CB4DA3C8741}"/>
    <hyperlink ref="M136" r:id="rId141" xr:uid="{94442932-FA83-4055-A662-1E08BE13AD01}"/>
    <hyperlink ref="M137" r:id="rId142" xr:uid="{A06EDBAE-C8E7-4ECA-BEEC-46D9BDFAE63F}"/>
    <hyperlink ref="M138" r:id="rId143" xr:uid="{C3C26470-2FEF-4620-A4BC-B65680BD5F02}"/>
    <hyperlink ref="P139" r:id="rId144" xr:uid="{A304E144-A698-420E-ADD6-EB6431D29E93}"/>
    <hyperlink ref="Q139" r:id="rId145" xr:uid="{AD8A235F-7FAC-45DC-9062-FB31E3E89B72}"/>
    <hyperlink ref="M140" r:id="rId146" xr:uid="{F09A0BD8-9032-44A7-A954-0C7ACF531F79}"/>
    <hyperlink ref="M141" r:id="rId147" xr:uid="{145371F3-79FA-48AB-9087-5F6966D820AD}"/>
    <hyperlink ref="M142" r:id="rId148" xr:uid="{B840E24D-1FE7-4A50-97B6-EEFF7E6F8012}"/>
    <hyperlink ref="M143" r:id="rId149" xr:uid="{70BB5B3D-41F8-4D4A-AC8C-E2CA8F5E75C9}"/>
    <hyperlink ref="M144" r:id="rId150" xr:uid="{96C16BF2-C676-446E-9185-B1C79FA9AB2E}"/>
    <hyperlink ref="M145" r:id="rId151" xr:uid="{AEEEC0B7-6F7C-4D0A-BACE-D1890D42568D}"/>
    <hyperlink ref="M146" r:id="rId152" xr:uid="{7F2E8EB4-D2A1-4FF7-ABEF-E02E84810106}"/>
    <hyperlink ref="M147" r:id="rId153" xr:uid="{9F4018F1-A6D8-4A1F-8EB0-94E1078C3E0E}"/>
    <hyperlink ref="M148" r:id="rId154" xr:uid="{131FC9F7-8718-42CA-A00F-012067B3EFE2}"/>
    <hyperlink ref="M149" r:id="rId155" xr:uid="{35DD414D-D93D-4FAA-AA77-289866CED50B}"/>
    <hyperlink ref="M150" r:id="rId156" xr:uid="{A246811C-1D9F-4FE3-9B36-D7B18EFCED66}"/>
    <hyperlink ref="M151" r:id="rId157" xr:uid="{89B75915-B41D-4337-B88C-8D7CEF300DD1}"/>
    <hyperlink ref="M152" r:id="rId158" xr:uid="{3CD9070A-331A-4781-A333-604B0B0EAC91}"/>
    <hyperlink ref="M153" r:id="rId159" xr:uid="{0848E00E-AF93-40EB-9DA8-5830C07A15BC}"/>
    <hyperlink ref="M154" r:id="rId160" xr:uid="{1EFA06D9-D4E9-43B3-B172-9BFAEA5F8F3C}"/>
    <hyperlink ref="M155" r:id="rId161" xr:uid="{1239435E-4CD5-4182-8843-A1955C086E58}"/>
    <hyperlink ref="P156" r:id="rId162" xr:uid="{39892546-A60D-4B74-BE3E-4739B7FAFAC4}"/>
    <hyperlink ref="Q156" r:id="rId163" xr:uid="{11662AD7-98E7-4914-B11D-F92DAD60999B}"/>
    <hyperlink ref="O157" r:id="rId164" xr:uid="{9A969445-ABC4-4278-AE27-1FE30363A440}"/>
    <hyperlink ref="M158" r:id="rId165" xr:uid="{8AA20A56-C119-4DF0-9F97-DE94E139F8D4}"/>
    <hyperlink ref="M159" r:id="rId166" xr:uid="{DE7CB6A2-B348-449A-967A-07754170435D}"/>
    <hyperlink ref="O160" r:id="rId167" xr:uid="{E198BD71-06F7-44DE-8128-47B8D3D62F8C}"/>
    <hyperlink ref="O161" r:id="rId168" xr:uid="{019355FF-0F67-42D0-B4A3-995E50624452}"/>
    <hyperlink ref="M162" r:id="rId169" xr:uid="{3653D401-FD07-4803-BAB8-6AC55E5434AA}"/>
    <hyperlink ref="O163" r:id="rId170" xr:uid="{E3954191-008A-45FB-BE2A-28D22D8722C1}"/>
    <hyperlink ref="M164" r:id="rId171" xr:uid="{38F19305-A6A4-496B-894B-12EB5CC030B5}"/>
    <hyperlink ref="M165" r:id="rId172" xr:uid="{9D9A366E-66D4-46E2-AB21-20BA9A0B89F4}"/>
    <hyperlink ref="M166" r:id="rId173" xr:uid="{F9D21A91-637F-429E-A2C6-DFE0738A7DD4}"/>
    <hyperlink ref="M167" r:id="rId174" xr:uid="{38E7C64D-55BF-40B6-8AEE-B7F8151A9B08}"/>
    <hyperlink ref="P167" r:id="rId175" xr:uid="{F95407BC-C2D3-4F5D-918D-2035B5FC9F1A}"/>
    <hyperlink ref="M168" r:id="rId176" xr:uid="{E88CCB8C-D423-401B-B673-92CC809A2F6E}"/>
    <hyperlink ref="P168" r:id="rId177" xr:uid="{8355D9E5-0DB7-4828-A07C-A55D215AF87A}"/>
    <hyperlink ref="M169" r:id="rId178" xr:uid="{DDEE0023-05AB-4D48-82A7-FAAC3E80A507}"/>
    <hyperlink ref="M170" r:id="rId179" xr:uid="{C4D59605-753D-4781-8099-0D874425332E}"/>
    <hyperlink ref="M171" r:id="rId180" xr:uid="{7CC68E47-DE09-44B3-8616-99FDD20E3E8D}"/>
    <hyperlink ref="P172" r:id="rId181" xr:uid="{851D5318-8571-4DBB-947F-DAD901BFA2FB}"/>
    <hyperlink ref="Q172" r:id="rId182" xr:uid="{9D8AAE78-39D5-4CF9-B12C-F37DE91C31A4}"/>
    <hyperlink ref="M173" r:id="rId183" xr:uid="{1E117660-B7A3-49BD-97F3-C65353FC5FA5}"/>
    <hyperlink ref="M174" r:id="rId184" xr:uid="{60E57E43-839A-4243-8F6A-FCD38D1E4922}"/>
    <hyperlink ref="M175" r:id="rId185" xr:uid="{A85CB39C-6705-4F0B-B134-AE21B1648FE9}"/>
    <hyperlink ref="M176" r:id="rId186" xr:uid="{E7167CCD-0C0D-4C1D-A876-57D389531183}"/>
    <hyperlink ref="M177" r:id="rId187" xr:uid="{1858024D-47D8-49CC-98EC-AED29F4A7A0C}"/>
    <hyperlink ref="O178" r:id="rId188" xr:uid="{8985417E-A4E3-4346-85CD-B3F4EAFAB1FE}"/>
    <hyperlink ref="M179" r:id="rId189" xr:uid="{124005AF-1FC3-42AD-B3BF-C53A4E539B91}"/>
    <hyperlink ref="M180" r:id="rId190" xr:uid="{33721832-EF86-4BBE-95F9-88F436A9C0CD}"/>
    <hyperlink ref="M181" r:id="rId191" xr:uid="{71C27903-379E-4D53-AB71-6FB5ADBECFC5}"/>
    <hyperlink ref="M182" r:id="rId192" xr:uid="{DC4C3587-8F56-4CE1-8AB0-C6F2EB82AF62}"/>
    <hyperlink ref="M183" r:id="rId193" xr:uid="{A079476A-4FA4-4AFC-8564-16D8D69E0AA9}"/>
    <hyperlink ref="M184" r:id="rId194" xr:uid="{1292FC5D-A660-4D50-900C-5287F77FCE5C}"/>
    <hyperlink ref="M185" r:id="rId195" xr:uid="{72F0AAAC-E639-4111-B5E6-F1FDD7CF1C24}"/>
    <hyperlink ref="M186" r:id="rId196" xr:uid="{DB2FA518-704B-481E-A7E3-043199C78C0B}"/>
    <hyperlink ref="M187" r:id="rId197" xr:uid="{993A1AA8-14BD-4FDE-A870-5FEAA7E13887}"/>
    <hyperlink ref="M188" r:id="rId198" xr:uid="{4DE5EA75-AD6E-46F3-A0D6-8D583AEB573A}"/>
    <hyperlink ref="M189" r:id="rId199" xr:uid="{F0EDF00A-8AA8-4F43-853C-648D8461F502}"/>
    <hyperlink ref="M190" r:id="rId200" xr:uid="{656BE7FF-5E29-488B-BBB9-83754AE66601}"/>
    <hyperlink ref="M191" r:id="rId201" xr:uid="{02F9A86C-D9B5-42DD-808D-6B600E1FD7B1}"/>
    <hyperlink ref="M192" r:id="rId202" xr:uid="{12552081-34AF-45B8-8A52-17212C10CE9E}"/>
    <hyperlink ref="M193" r:id="rId203" xr:uid="{CBC8D202-B42C-4CBA-8CF4-3B02A634C76C}"/>
    <hyperlink ref="P193" r:id="rId204" xr:uid="{39F761A8-FDA8-48D8-A1C8-CED6AE436C22}"/>
    <hyperlink ref="M194" r:id="rId205" xr:uid="{D38478AE-1761-40C5-9A6E-36E3A8CFCE1D}"/>
    <hyperlink ref="P194" r:id="rId206" xr:uid="{1B0146A5-257F-492F-BC21-5FA676CDF0B3}"/>
    <hyperlink ref="M195" r:id="rId207" xr:uid="{BBA44D1D-BA69-4318-A527-2BA8CBD971A7}"/>
    <hyperlink ref="M196" r:id="rId208" xr:uid="{D6291E41-ED10-410E-A6C1-09A8182F6CD5}"/>
    <hyperlink ref="M197" r:id="rId209" xr:uid="{9B556305-1249-4ABC-A952-4376D7AAFF43}"/>
    <hyperlink ref="M198" r:id="rId210" xr:uid="{0084B918-C11B-4A3F-8E83-D033A500A028}"/>
    <hyperlink ref="M199" r:id="rId211" xr:uid="{BA684B92-F355-4758-AE46-922A610F171B}"/>
    <hyperlink ref="M200" r:id="rId212" xr:uid="{C4D30DBD-3A12-4CFD-8D0F-4F135FC48312}"/>
    <hyperlink ref="M201" r:id="rId213" xr:uid="{ED351B25-11D2-4560-AEFD-1BBB1A653131}"/>
    <hyperlink ref="M202" r:id="rId214" xr:uid="{13547565-FD02-48E8-B7DA-EBF165371B3A}"/>
    <hyperlink ref="M203" r:id="rId215" xr:uid="{F85932E3-4659-48AF-AFB5-1ACD954FBF52}"/>
    <hyperlink ref="M204" r:id="rId216" xr:uid="{69CD6B28-C9CF-48F8-8C2E-2760D6EEA584}"/>
    <hyperlink ref="M205" r:id="rId217" xr:uid="{15508DC2-6DE9-485E-B54A-28D3985EA4DE}"/>
    <hyperlink ref="M206" r:id="rId218" xr:uid="{59A69A99-D6E6-4E73-BCAE-1B4BAE4A2B30}"/>
    <hyperlink ref="M207" r:id="rId219" xr:uid="{6332BE94-7A43-4596-9A73-3735444B570A}"/>
    <hyperlink ref="M208" r:id="rId220" xr:uid="{1C854318-18ED-45EF-9DE8-7D1E70F76707}"/>
    <hyperlink ref="M209" r:id="rId221" xr:uid="{ECC7AE5D-E99D-4F38-B115-79907EC5EDC3}"/>
    <hyperlink ref="M210" r:id="rId222" xr:uid="{92619DB3-B07B-4C87-BD7D-28AF80FF671E}"/>
    <hyperlink ref="M211" r:id="rId223" xr:uid="{A938BC29-9869-4E1E-A0AC-1715C34F2C62}"/>
    <hyperlink ref="M212" r:id="rId224" xr:uid="{B076992C-0124-4BF8-9142-FA263006C7F1}"/>
    <hyperlink ref="M213" r:id="rId225" xr:uid="{E7CDA61C-043F-4C3E-A7BC-B8DAC70F5141}"/>
    <hyperlink ref="P214" r:id="rId226" xr:uid="{E4DC0B88-D1EA-4540-9881-45AC773841BC}"/>
    <hyperlink ref="Q214" r:id="rId227" xr:uid="{C2686A85-774D-4620-941C-646B54BD4AF7}"/>
    <hyperlink ref="M215" r:id="rId228" xr:uid="{A5350587-0693-4CAD-BF78-D0711A78B8DF}"/>
    <hyperlink ref="M216" r:id="rId229" xr:uid="{83F2475B-F763-4FBA-A586-E4B64779595E}"/>
    <hyperlink ref="M217" r:id="rId230" xr:uid="{321D641A-7BA9-4FDC-ABF4-5A7347D956F7}"/>
    <hyperlink ref="M218" r:id="rId231" xr:uid="{F09CF25C-6221-4ABE-B47C-24AB9F9D48BC}"/>
    <hyperlink ref="M219" r:id="rId232" xr:uid="{D8118A3A-CBCB-4D0C-94E4-C494CDC22D7A}"/>
    <hyperlink ref="M220" r:id="rId233" xr:uid="{9D54BC2B-0FA7-4A8D-A370-EA64FD5BF447}"/>
    <hyperlink ref="M221" r:id="rId234" xr:uid="{DF501F2B-496D-4C1D-8CBA-E92A2996F081}"/>
    <hyperlink ref="M222" r:id="rId235" xr:uid="{73C39B7B-1904-47B8-8F44-09AFBCB7A6DF}"/>
    <hyperlink ref="M223" r:id="rId236" xr:uid="{125656F2-E91D-45EF-9471-691DA2B94DE4}"/>
    <hyperlink ref="M224" r:id="rId237" xr:uid="{5F57F772-6060-4078-BE14-15583611E4D7}"/>
    <hyperlink ref="M225" r:id="rId238" xr:uid="{DA343C20-8657-4598-9816-1662331B2FCA}"/>
    <hyperlink ref="M226" r:id="rId239" xr:uid="{1D0E2829-CD0D-4B9A-8659-AC0D4567FC55}"/>
    <hyperlink ref="M227" r:id="rId240" xr:uid="{A1AA55D1-F1D1-435A-AC15-311588CBDDFD}"/>
    <hyperlink ref="M228" r:id="rId241" xr:uid="{8AD77D5C-4AD3-4709-A0FD-9A0439559DFD}"/>
    <hyperlink ref="M229" r:id="rId242" xr:uid="{C0D67807-7FDD-4CFA-AA45-9BD4ADEC890E}"/>
    <hyperlink ref="M230" r:id="rId243" xr:uid="{6B6172D4-FC56-4FE4-B6C5-B34439C2872D}"/>
    <hyperlink ref="P231" r:id="rId244" xr:uid="{0C4F1CE3-1CA9-4DB2-BFDF-5606910C2983}"/>
    <hyperlink ref="Q231" r:id="rId245" xr:uid="{991272F4-FFA2-4457-97C2-192752E7C5C4}"/>
    <hyperlink ref="M232" r:id="rId246" xr:uid="{25219472-2B45-47A6-B973-63C03D4D7755}"/>
    <hyperlink ref="M233" r:id="rId247" xr:uid="{8FC95072-1504-4F9E-AF9B-60521F63E87F}"/>
    <hyperlink ref="M234" r:id="rId248" xr:uid="{C5C411C5-5951-4931-8428-9026761B5344}"/>
    <hyperlink ref="M235" r:id="rId249" xr:uid="{74F5D0F3-3A0F-4A79-8071-89476C9A78E1}"/>
    <hyperlink ref="M236" r:id="rId250" xr:uid="{F7AF496A-E976-4658-B19D-544A55949A84}"/>
    <hyperlink ref="M237" r:id="rId251" xr:uid="{258A662B-5A4C-45F3-8261-A68D84891376}"/>
    <hyperlink ref="M238" r:id="rId252" xr:uid="{0EBD8F11-208C-4D0F-AC69-689B5F020986}"/>
    <hyperlink ref="M239" r:id="rId253" xr:uid="{E8993363-6223-4C7A-B3C2-4343BABB2038}"/>
    <hyperlink ref="M240" r:id="rId254" xr:uid="{B9588C48-3888-4099-917F-F53F32E28FAF}"/>
    <hyperlink ref="M241" r:id="rId255" xr:uid="{A7ACD9AF-8AB7-4E88-A652-6D2E14942CB6}"/>
    <hyperlink ref="N242" r:id="rId256" xr:uid="{F7AF5E42-ADF7-4361-9FFE-FAFCFF019771}"/>
    <hyperlink ref="N243" r:id="rId257" xr:uid="{0176853C-4855-406A-9B41-D983DF2FE3A8}"/>
    <hyperlink ref="M244" r:id="rId258" xr:uid="{03F343F3-34A7-4EA4-AB08-0E88BED7D0ED}"/>
    <hyperlink ref="M245" r:id="rId259" xr:uid="{F02056FC-D83B-4391-8396-8F305564C412}"/>
    <hyperlink ref="O246" r:id="rId260" xr:uid="{4299BB60-8B3C-487C-9950-278786C3F994}"/>
    <hyperlink ref="Q247" r:id="rId261" xr:uid="{D9E0782C-4A1F-4158-B7F1-32E730375EF3}"/>
    <hyperlink ref="M248" r:id="rId262" xr:uid="{4128E110-6779-4688-B091-2E2B4B3C45FE}"/>
    <hyperlink ref="M249" r:id="rId263" xr:uid="{09D43164-5F49-49CE-AEF1-E3296E7FB952}"/>
    <hyperlink ref="M250" r:id="rId264" xr:uid="{F5A6AD76-1E98-43C8-ACED-1AABE7C8BDBA}"/>
    <hyperlink ref="M251" r:id="rId265" xr:uid="{82FC6C8D-E268-4273-91F7-4AEE23BF0AD7}"/>
    <hyperlink ref="Q252" r:id="rId266" xr:uid="{4650ADAD-01CF-4EDF-B1A0-5B6196A7BE3A}"/>
    <hyperlink ref="M253" r:id="rId267" xr:uid="{F27F0CC3-3A09-4136-9F3F-3D7C26986DF3}"/>
    <hyperlink ref="M254" r:id="rId268" xr:uid="{2758CA82-CF29-4C97-AF05-BB91EE78A6C7}"/>
    <hyperlink ref="P255" r:id="rId269" xr:uid="{56B1ADB2-3BC0-4AB4-9844-70416B6E3BC5}"/>
    <hyperlink ref="M256" r:id="rId270" xr:uid="{683BA73E-89F8-4870-9EC0-5EB213371B63}"/>
    <hyperlink ref="M257" r:id="rId271" xr:uid="{115977DA-5AF7-4C82-88B9-6925409536D3}"/>
    <hyperlink ref="M258" r:id="rId272" xr:uid="{D7474B68-B14F-4AD2-8300-BD9A566C2AE2}"/>
    <hyperlink ref="Q259" r:id="rId273" xr:uid="{67946BF2-6AD7-4CDA-B3E7-3D797920C28A}"/>
    <hyperlink ref="P260" r:id="rId274" xr:uid="{6C8391D7-D74C-4658-BA18-902E104077A6}"/>
    <hyperlink ref="P261" r:id="rId275" xr:uid="{5DEC06B0-2AFA-445D-B919-1E02637C53AB}"/>
    <hyperlink ref="P262" r:id="rId276" xr:uid="{D1AE2CF2-A68B-4634-BD85-1321DC4DF662}"/>
    <hyperlink ref="P263" r:id="rId277" xr:uid="{F5B56B24-F69D-44EA-926E-A90BD39A199D}"/>
    <hyperlink ref="M264" r:id="rId278" xr:uid="{089C467B-B3D7-4447-928E-7A697C727AAF}"/>
    <hyperlink ref="P265" r:id="rId279" xr:uid="{2518A068-1503-43AA-BA0D-32DC8455253D}"/>
    <hyperlink ref="M266" r:id="rId280" xr:uid="{60D434AF-7767-429F-8855-019292B45B37}"/>
    <hyperlink ref="M267" r:id="rId281" xr:uid="{6C991C48-AE54-4700-BE31-81582580CD7F}"/>
    <hyperlink ref="P268" r:id="rId282" xr:uid="{ADF4FC26-6D89-41D1-B9AD-41DC23402420}"/>
    <hyperlink ref="M269" r:id="rId283" xr:uid="{BEF00B18-F029-4C96-BF8A-58BB1EFD4D43}"/>
    <hyperlink ref="M270" r:id="rId284" xr:uid="{6A5D3A80-38CD-4F96-8FB8-AEC297064D4C}"/>
    <hyperlink ref="Q271" r:id="rId285" xr:uid="{49C07EF8-CD22-4E5E-9A36-10AE25DDF613}"/>
    <hyperlink ref="M272" r:id="rId286" xr:uid="{B712AA39-BC2F-4A8E-A5E1-CAAAED221486}"/>
    <hyperlink ref="P273" r:id="rId287" xr:uid="{C43EB2B6-A905-4189-9E2F-677372C69F2E}"/>
    <hyperlink ref="P274" r:id="rId288" xr:uid="{1A791CF8-D989-45ED-9313-06A3EF34409F}"/>
    <hyperlink ref="P275" r:id="rId289" xr:uid="{82FBC3DE-EFFD-47AC-897E-DFE26762C559}"/>
    <hyperlink ref="P276" r:id="rId290" xr:uid="{B3CDF953-851F-4F4F-A680-544BBD3CA478}"/>
    <hyperlink ref="P277" r:id="rId291" xr:uid="{E18B7992-7108-436B-B626-3A336CC5050F}"/>
    <hyperlink ref="Q278" r:id="rId292" xr:uid="{4ADD5E40-7811-4FBA-815B-71560955235B}"/>
    <hyperlink ref="Q279" r:id="rId293" xr:uid="{32A64280-17B0-4BCE-A581-66054E62CE56}"/>
    <hyperlink ref="R279" r:id="rId294" xr:uid="{F387771D-C013-4F74-BB71-561423E74CB2}"/>
    <hyperlink ref="M280" r:id="rId295" xr:uid="{E7B87CE8-C58B-4C67-BE32-5BD52F125ECB}"/>
    <hyperlink ref="M281" r:id="rId296" xr:uid="{D36453A4-F546-47CB-88FE-13D503CC128B}"/>
    <hyperlink ref="M282" r:id="rId297" xr:uid="{3289CDA7-3991-4750-8997-8329D6ACA989}"/>
    <hyperlink ref="M283" r:id="rId298" xr:uid="{9AA3663E-A6BA-4D86-A215-FCDB565BBF3E}"/>
    <hyperlink ref="M284" r:id="rId299" xr:uid="{5A4CFDFA-A517-4351-818B-7A83DDEE2D03}"/>
    <hyperlink ref="M285" r:id="rId300" xr:uid="{DFE4E091-465D-4BD1-AA86-634B542F9710}"/>
    <hyperlink ref="M286" r:id="rId301" xr:uid="{4DD0053D-3C69-4DF6-83C2-FBFCAA03C28C}"/>
    <hyperlink ref="M287" r:id="rId302" xr:uid="{E63174CC-4170-4CF5-A0E0-47EA4CFF2628}"/>
    <hyperlink ref="M288" r:id="rId303" xr:uid="{EC5935DC-9D59-4C9A-9E69-3EFDE60BF383}"/>
    <hyperlink ref="M289" r:id="rId304" xr:uid="{87B77E3B-2779-47A1-999A-536976A89825}"/>
    <hyperlink ref="M290" r:id="rId305" xr:uid="{F5304E56-F655-4F10-8829-3C677CEA9970}"/>
    <hyperlink ref="M291" r:id="rId306" xr:uid="{1C67E0D5-9DDB-4A3C-B77D-053662220E1E}"/>
    <hyperlink ref="P292" r:id="rId307" xr:uid="{3BC82EC5-F5C6-4B9C-881B-FCCB83317DAC}"/>
    <hyperlink ref="M293" r:id="rId308" xr:uid="{EFE73E3D-3334-4798-B895-6B096709EC56}"/>
    <hyperlink ref="M294" r:id="rId309" xr:uid="{5E9F1495-9D08-4EB0-9021-2B74F84519FB}"/>
    <hyperlink ref="M295" r:id="rId310" xr:uid="{DC5364C1-C2B7-4FED-97A2-7049DD892156}"/>
    <hyperlink ref="M296" r:id="rId311" xr:uid="{5CBCC1BD-E254-4FF3-9F43-81E9A503D6D1}"/>
    <hyperlink ref="P297" r:id="rId312" xr:uid="{4E913211-3758-4D39-AA7D-44CCF32B8074}"/>
    <hyperlink ref="P298" r:id="rId313" xr:uid="{866CD611-B840-40A3-B363-B54021236698}"/>
    <hyperlink ref="P299" r:id="rId314" xr:uid="{F34E4FF5-0B13-47DB-8921-AA3C735248CC}"/>
    <hyperlink ref="R299" r:id="rId315" xr:uid="{E5F52A8C-97BF-49F9-9151-F62B7122850A}"/>
    <hyperlink ref="P300" r:id="rId316" xr:uid="{D3335F11-2391-41B3-9187-3A9FB665C4D9}"/>
    <hyperlink ref="P301" r:id="rId317" xr:uid="{76AB42F6-DDC9-4975-9109-3A0F2AF24DBE}"/>
    <hyperlink ref="P302" r:id="rId318" xr:uid="{EA683B30-D84C-4F9A-9DA2-AAA224FE53FC}"/>
    <hyperlink ref="P303" r:id="rId319" xr:uid="{7F60A135-CFF9-40D0-9700-DA1D960DF11C}"/>
    <hyperlink ref="P304" r:id="rId320" xr:uid="{C6ED9F28-11CE-4F7A-AEFA-B46B47F32DBB}"/>
    <hyperlink ref="P305" r:id="rId321" xr:uid="{312DCA72-2B1C-4106-9E38-2F697B4F3CF0}"/>
    <hyperlink ref="P306" r:id="rId322" xr:uid="{7695FF1A-FD7A-47CA-B5C9-0D104B095863}"/>
    <hyperlink ref="P307" r:id="rId323" xr:uid="{B2323175-7CA3-49B7-AD1E-B5C4A94DC457}"/>
    <hyperlink ref="P308" r:id="rId324" xr:uid="{EFA70636-531E-467B-8F4D-03B03D25259C}"/>
    <hyperlink ref="P309" r:id="rId325" xr:uid="{AB9F326F-7EB1-488A-B55F-E7B6E01BF4B6}"/>
    <hyperlink ref="P310" r:id="rId326" xr:uid="{DDA97908-825C-4670-8BBF-07F1AB5FEF0A}"/>
    <hyperlink ref="P311" r:id="rId327" xr:uid="{ABE1D87D-D076-4869-B848-979DE942F257}"/>
    <hyperlink ref="P312" r:id="rId328" xr:uid="{C2EC549E-17B4-4A16-BBB4-227E6598F229}"/>
    <hyperlink ref="P313" r:id="rId329" xr:uid="{CEA699A6-6EFD-470C-9982-44A3E62B3F7A}"/>
    <hyperlink ref="P314" r:id="rId330" xr:uid="{EA219BA6-A5CD-428A-BBFF-30E4FED540AA}"/>
    <hyperlink ref="P315" r:id="rId331" xr:uid="{9E8A785B-086E-49CC-8592-96BCDB4D09DD}"/>
    <hyperlink ref="P316" r:id="rId332" xr:uid="{007E147C-1B55-4AE4-BFA2-19F96DC44941}"/>
    <hyperlink ref="P317" r:id="rId333" xr:uid="{6A330C41-76DB-4EC0-A8C9-41FC0AB1196D}"/>
    <hyperlink ref="P318" r:id="rId334" xr:uid="{FB5D5B69-6EF8-46F2-81AA-6C6DF184669F}"/>
    <hyperlink ref="P319" r:id="rId335" xr:uid="{7426169B-1F6A-473B-99A1-73C89E66AA42}"/>
    <hyperlink ref="P320" r:id="rId336" xr:uid="{D5485754-8EAE-4D43-A145-A2677A7DE9B3}"/>
    <hyperlink ref="P321" r:id="rId337" xr:uid="{B5781F57-C07F-4774-B6D9-F9D3557E09A2}"/>
    <hyperlink ref="M322" r:id="rId338" xr:uid="{FE495D28-B44E-4227-86D9-82F0AC8BF1E4}"/>
    <hyperlink ref="P322" r:id="rId339" xr:uid="{9688DC3F-2352-469D-8DF6-212F1A916789}"/>
    <hyperlink ref="M323" r:id="rId340" xr:uid="{64F955CD-F836-4F41-9DCB-E4506BC820FE}"/>
    <hyperlink ref="P323" r:id="rId341" xr:uid="{DAC65E65-94E6-45DE-8CC3-86AE815CC78C}"/>
    <hyperlink ref="M324" r:id="rId342" xr:uid="{94B76A26-ADFA-442C-8929-FC495C282A61}"/>
    <hyperlink ref="M325" r:id="rId343" xr:uid="{CDA0EE8B-AF37-4709-BFF8-09F19C71DBBE}"/>
    <hyperlink ref="M326" r:id="rId344" xr:uid="{68ECAD6B-693E-429A-8ED1-A19F3ECD0D14}"/>
    <hyperlink ref="M327" r:id="rId345" xr:uid="{6D519CBC-8E55-4EAA-9C1F-43B65279EBCE}"/>
    <hyperlink ref="Q328" r:id="rId346" xr:uid="{BB729036-40F6-45FC-900A-E645B34A3534}"/>
    <hyperlink ref="M329" r:id="rId347" xr:uid="{84F8B784-4687-461A-AE8E-CBC4E0CCF99B}"/>
    <hyperlink ref="M330" r:id="rId348" xr:uid="{0397E05E-300B-40BE-B45B-F9902E9B9AC7}"/>
    <hyperlink ref="M331" r:id="rId349" xr:uid="{90C03AFE-9105-4699-A6E5-4F44903B0E36}"/>
    <hyperlink ref="M332" r:id="rId350" xr:uid="{0A53689D-5234-4C96-8A65-7809104D7942}"/>
    <hyperlink ref="M333" r:id="rId351" xr:uid="{05F243D5-78CE-4225-93D4-3D8BE4EC4029}"/>
    <hyperlink ref="M334" r:id="rId352" xr:uid="{EC9DB81A-CD83-44D9-8B55-0B0AD2F360D7}"/>
    <hyperlink ref="M335" r:id="rId353" xr:uid="{E8A19497-C931-4ED7-BC1A-3C53F5F1DF6C}"/>
    <hyperlink ref="M336" r:id="rId354" xr:uid="{42FFE9CF-0965-4AFE-80AC-44732C77AB2A}"/>
    <hyperlink ref="M337" r:id="rId355" xr:uid="{0C57CE61-2FF7-44E2-A2A0-0D6D4C0817A8}"/>
    <hyperlink ref="M338" r:id="rId356" xr:uid="{B67CD209-849D-4366-8D4E-545DDA98020A}"/>
    <hyperlink ref="M339" r:id="rId357" xr:uid="{F337315B-C357-4D19-884E-0579BF837EA4}"/>
    <hyperlink ref="M340" r:id="rId358" xr:uid="{53000445-E581-49D6-88C4-201EEA9DEA17}"/>
    <hyperlink ref="M341" r:id="rId359" xr:uid="{D29A2D33-1E28-464A-AFE2-A3030332A934}"/>
    <hyperlink ref="M342" r:id="rId360" xr:uid="{9E70BD9B-DE21-4091-A98B-8B759352FFE0}"/>
    <hyperlink ref="P342" r:id="rId361" xr:uid="{26D61BD0-BBD6-497B-881D-3FCB3D75508B}"/>
    <hyperlink ref="M343" r:id="rId362" xr:uid="{4BE490D7-3B01-48DD-9A20-35B52302A446}"/>
    <hyperlink ref="P343" r:id="rId363" xr:uid="{B39AD1DB-813D-42F4-8523-00C25FBC76B3}"/>
    <hyperlink ref="M344" r:id="rId364" xr:uid="{520931FF-C3C2-4359-9277-D8A3B8FECA0A}"/>
    <hyperlink ref="P345" r:id="rId365" xr:uid="{AA1FBAB3-CD12-46BA-926C-42517796473C}"/>
    <hyperlink ref="O346" r:id="rId366" xr:uid="{FEDA5E54-8F36-4F4F-82DB-4BC0BE173738}"/>
    <hyperlink ref="O347" r:id="rId367" xr:uid="{85DD2F8D-F348-494A-A562-23B2273C22F9}"/>
    <hyperlink ref="O348" r:id="rId368" xr:uid="{5F6E6A36-B623-4827-89EB-5F9C8F273F1E}"/>
    <hyperlink ref="M349" r:id="rId369" xr:uid="{3B262B23-A3B9-4C0E-80E0-B750C1ECB280}"/>
    <hyperlink ref="O350" r:id="rId370" xr:uid="{9206EFB1-D367-4F0B-B7B3-27942E89ADEF}"/>
    <hyperlink ref="O351" r:id="rId371" xr:uid="{728DE06E-1D3B-41B5-8635-2BFB26F09DBE}"/>
    <hyperlink ref="O352" r:id="rId372" xr:uid="{4ABB88F7-A627-43DE-89E0-F0AA199A3931}"/>
    <hyperlink ref="O353" r:id="rId373" xr:uid="{7A7642CD-9679-4A78-AA16-E686E855835F}"/>
    <hyperlink ref="M354" r:id="rId374" xr:uid="{CD6F5D13-6179-43C6-B674-B3704B85DC46}"/>
    <hyperlink ref="O355" r:id="rId375" xr:uid="{C5C874FA-31B3-423E-831C-9A89007322C3}"/>
    <hyperlink ref="P356" r:id="rId376" xr:uid="{2C0EBBDD-8FE9-4ECC-889B-F7B8E45AF792}"/>
    <hyperlink ref="O357" r:id="rId377" xr:uid="{A0F35691-851D-4DD6-854A-2C1314F8CC40}"/>
    <hyperlink ref="O358" r:id="rId378" xr:uid="{B866457D-FDE5-48D2-90C5-1248033FB247}"/>
    <hyperlink ref="O359" r:id="rId379" xr:uid="{BA1991F7-BDE9-40B0-BC4E-C96D6BCC4BCC}"/>
    <hyperlink ref="O360" r:id="rId380" xr:uid="{499C92A5-224A-4152-ADCA-FD9739C17CD7}"/>
    <hyperlink ref="M361" r:id="rId381" xr:uid="{C11EAD86-000F-4182-AD3E-92C8169F5BAD}"/>
    <hyperlink ref="M362" r:id="rId382" xr:uid="{9ED024D4-79B9-402D-94BC-C0F3B4491AB7}"/>
    <hyperlink ref="M363" r:id="rId383" xr:uid="{488C1786-75A4-4F53-9208-C2B2510EC37A}"/>
    <hyperlink ref="O364" r:id="rId384" xr:uid="{42DCFEEF-96F2-4650-811A-D99484A2403B}"/>
    <hyperlink ref="M365" r:id="rId385" xr:uid="{8D5DEC48-6087-4613-A850-7398B61BF924}"/>
    <hyperlink ref="M366" r:id="rId386" xr:uid="{0255DAA8-4503-4165-BC43-4402A594E12A}"/>
    <hyperlink ref="O367" r:id="rId387" xr:uid="{AAA6A43B-9558-4D82-B803-36FD1C20C27D}"/>
    <hyperlink ref="O368" r:id="rId388" xr:uid="{D3F28818-F086-48DE-83C9-132C73F326E0}"/>
    <hyperlink ref="O369" r:id="rId389" xr:uid="{F8F07085-265E-454B-AFE8-16F1EF3D6B4C}"/>
    <hyperlink ref="M370" r:id="rId390" xr:uid="{61E1B76E-6946-4999-90E0-B596AA3319AA}"/>
    <hyperlink ref="M371" r:id="rId391" xr:uid="{2E4658FE-F163-4D2D-8886-7BD254CE9835}"/>
    <hyperlink ref="M372" r:id="rId392" xr:uid="{AA9CCE4F-BCB5-423A-825C-2A8D8CE50867}"/>
    <hyperlink ref="M373" r:id="rId393" xr:uid="{E01FB2FE-6B88-43B6-9FB0-AADF50B71B43}"/>
    <hyperlink ref="M374" r:id="rId394" xr:uid="{CA93D7B2-5F1E-4217-BCE4-C0074376057F}"/>
    <hyperlink ref="Q375" r:id="rId395" xr:uid="{B3C9DC7A-3754-43C8-9DD3-483EAEAF1DAC}"/>
    <hyperlink ref="R375" r:id="rId396" xr:uid="{EF39C322-7CE8-409C-96BC-454956A1701F}"/>
    <hyperlink ref="O376" r:id="rId397" xr:uid="{CCA0CC9C-7D76-42DE-99E9-3A96CBC7584F}"/>
    <hyperlink ref="O377" r:id="rId398" xr:uid="{368F5924-BAFC-4103-8ED6-9BF2F838C1BC}"/>
    <hyperlink ref="O378" r:id="rId399" xr:uid="{E50B0A6A-93B6-49A2-B699-EE4F2D33F4FE}"/>
    <hyperlink ref="O379" r:id="rId400" xr:uid="{8B6526F9-12F4-4B72-B760-B271FF564E33}"/>
    <hyperlink ref="O380" r:id="rId401" xr:uid="{C794B7E9-CE94-4F7D-9ED7-1421F27BEAF5}"/>
    <hyperlink ref="O381" r:id="rId402" xr:uid="{05AC717B-B3E9-4814-82A0-C28BD3A79223}"/>
    <hyperlink ref="O382" r:id="rId403" xr:uid="{2822DEAC-F90A-44F5-82EF-D96D6EFE0FA8}"/>
    <hyperlink ref="O383" r:id="rId404" xr:uid="{B5DBCBAF-960C-4FD8-98A9-24E9573CBF00}"/>
    <hyperlink ref="O384" r:id="rId405" xr:uid="{1154B66B-EE84-44F9-A21D-FA19FB2FFCC2}"/>
    <hyperlink ref="O385" r:id="rId406" xr:uid="{3AEEEF4B-C7AF-4DEE-B145-443352562405}"/>
    <hyperlink ref="O386" r:id="rId407" xr:uid="{4B9716C4-207D-429F-AEB3-B98616BAF9FC}"/>
    <hyperlink ref="P387" r:id="rId408" xr:uid="{1D9BD52B-E0BF-47C4-9D31-0C9C2F559D11}"/>
    <hyperlink ref="O388" r:id="rId409" xr:uid="{75FA2449-63AD-48DD-983F-5BD0394CEAB2}"/>
    <hyperlink ref="P389" r:id="rId410" xr:uid="{73841433-9111-4634-8DB5-E888832AFB46}"/>
    <hyperlink ref="O390" r:id="rId411" xr:uid="{CAF594A8-49F1-406E-9B85-654F141D725B}"/>
    <hyperlink ref="O391" r:id="rId412" xr:uid="{5C462341-8B7F-42C3-9058-7531957C895C}"/>
    <hyperlink ref="O392" r:id="rId413" xr:uid="{C65C0370-5F6E-4965-B2FF-40278BD0255B}"/>
    <hyperlink ref="O393" r:id="rId414" xr:uid="{01C73D32-786C-44AB-97E5-218BC5A326DD}"/>
    <hyperlink ref="M394" r:id="rId415" xr:uid="{FCD20BAE-8C36-4312-93A5-6668F375AB99}"/>
    <hyperlink ref="P394" r:id="rId416" xr:uid="{1D60F29E-2388-457A-844E-B46A371E556D}"/>
    <hyperlink ref="M395" r:id="rId417" xr:uid="{B21B8B1F-F855-4D60-B863-9CE4C7AE7513}"/>
    <hyperlink ref="P395" r:id="rId418" xr:uid="{AF8E202B-8EFF-4D66-9699-3B30533301A1}"/>
    <hyperlink ref="M396" r:id="rId419" xr:uid="{E6305D09-5638-4375-97E8-C18D44BBD62F}"/>
    <hyperlink ref="M397" r:id="rId420" xr:uid="{D439FB10-7CC8-4140-81D0-7707B429EAA1}"/>
    <hyperlink ref="M398" r:id="rId421" xr:uid="{F1C4BC84-3A22-4127-AE42-62AEA80C7ABC}"/>
    <hyperlink ref="M399" r:id="rId422" xr:uid="{5FE09EC2-B6DC-4B51-9DD3-16DE7C5B0B61}"/>
    <hyperlink ref="M400" r:id="rId423" xr:uid="{917BFD39-3331-4247-9C7D-AF3FE0F759CF}"/>
    <hyperlink ref="M401" r:id="rId424" xr:uid="{BD022284-FAB1-498B-A0B2-55BCBAF46820}"/>
    <hyperlink ref="M402" r:id="rId425" xr:uid="{0EC8A75E-4F57-4E0A-9528-39BC0BB56C23}"/>
    <hyperlink ref="M403" r:id="rId426" xr:uid="{0AD70918-306F-455E-AFAE-25DA75191158}"/>
    <hyperlink ref="M404" r:id="rId427" xr:uid="{9A1EDD9E-C385-4A89-A15B-B7B21E3262DB}"/>
    <hyperlink ref="M405" r:id="rId428" xr:uid="{1E03B9CC-CFD2-4E04-9911-D486D2CD6B21}"/>
    <hyperlink ref="M406" r:id="rId429" xr:uid="{BEC77D01-67DB-411D-B694-3156B02F9B6E}"/>
    <hyperlink ref="M407" r:id="rId430" xr:uid="{EA3A6680-2ECD-4C04-AED9-9C3548086F16}"/>
    <hyperlink ref="M408" r:id="rId431" xr:uid="{B5963D48-CFB9-4969-9E81-BEDACEC46409}"/>
    <hyperlink ref="M409" r:id="rId432" xr:uid="{0BD7C162-73A2-48D6-AAAF-ABB736ACEE10}"/>
    <hyperlink ref="M410" r:id="rId433" xr:uid="{B06C0104-FAE9-4C5E-BBE0-EAE2394416DD}"/>
    <hyperlink ref="M411" r:id="rId434" xr:uid="{722D6DC9-0F6C-4F15-A0E1-6C05E7C0BDA9}"/>
    <hyperlink ref="M412" r:id="rId435" xr:uid="{73AFFAF7-E128-4D92-ADDE-32CE70BD7B37}"/>
    <hyperlink ref="M413" r:id="rId436" xr:uid="{28230D1D-4ED2-46B0-9DC1-8DCEB72017E5}"/>
    <hyperlink ref="M2494" r:id="rId437" xr:uid="{9AF16749-87BA-4341-B4FE-4EF0B4ABDA3F}"/>
    <hyperlink ref="P2494" r:id="rId438" xr:uid="{FEAC769F-2600-4F53-B832-121AE79ED0F4}"/>
    <hyperlink ref="M2503" r:id="rId439" xr:uid="{5FCD474F-7771-42C1-AF71-BD470C9F3C52}"/>
    <hyperlink ref="P2503" r:id="rId440" xr:uid="{9DFAE2AE-8E14-4BC9-9C52-0FC499B0A108}"/>
    <hyperlink ref="Q2504" r:id="rId441" xr:uid="{7F1F8032-6429-424A-96A7-1E7854643B6E}"/>
    <hyperlink ref="P2505" r:id="rId442" xr:uid="{ACB7B2FE-2FE6-4A6E-A424-98FB20F51EFD}"/>
    <hyperlink ref="P2506" r:id="rId443" xr:uid="{E344F0B5-1751-4640-9107-5752F1C3DE26}"/>
    <hyperlink ref="R2507" r:id="rId444" xr:uid="{B62A4767-28F2-4954-8CC9-802E512140F8}"/>
    <hyperlink ref="R2733" r:id="rId445" xr:uid="{61BC77CE-F17B-4718-B1F5-969F7D816ABA}"/>
    <hyperlink ref="P2734" r:id="rId446" xr:uid="{BC08599D-0D8C-4297-97E5-32F6972922BF}"/>
    <hyperlink ref="O1586" r:id="rId447" xr:uid="{75B22BC6-F4CC-4860-B59F-4478950255B2}"/>
    <hyperlink ref="P2735" r:id="rId448" xr:uid="{298CA420-72A8-44F7-A817-23EFB1D148C5}"/>
    <hyperlink ref="P2736" r:id="rId449" xr:uid="{BEE0CCEA-95C3-4238-A9BC-06538BA415EE}"/>
    <hyperlink ref="P2737" r:id="rId450" xr:uid="{9A7C34AE-6EFF-43A7-A27B-A0A1F9A1D8FA}"/>
    <hyperlink ref="Q2738" r:id="rId451" xr:uid="{6685546B-31E7-4102-9409-FF0DC510C3DF}"/>
    <hyperlink ref="P2739" r:id="rId452" xr:uid="{9D09C30A-106C-4332-AA86-1A4450324CC3}"/>
    <hyperlink ref="O1587" r:id="rId453" xr:uid="{0E1374BD-187F-4F81-A5E0-91B34572BFF3}"/>
    <hyperlink ref="P429" r:id="rId454" xr:uid="{720CA9D1-1E7C-492E-A2F1-59C827F83982}"/>
    <hyperlink ref="Q429" r:id="rId455" xr:uid="{FE84ADAB-D61D-455E-821F-CC7468B16757}"/>
    <hyperlink ref="Q430" r:id="rId456" xr:uid="{A00BF3CF-8962-4611-8E91-DBBA19E85B4F}"/>
    <hyperlink ref="M431" r:id="rId457" xr:uid="{EBF34AB5-135D-4A66-8E0D-2B1B630042FC}"/>
    <hyperlink ref="P432" r:id="rId458" xr:uid="{9F14E9C7-8986-416B-8643-C3A99740ED77}"/>
    <hyperlink ref="M433" r:id="rId459" xr:uid="{40BE0905-4F83-479D-9EFD-CC799DEF7504}"/>
    <hyperlink ref="P434" r:id="rId460" xr:uid="{A7651060-5ED9-4071-9A45-8BE36222707F}"/>
    <hyperlink ref="M435" r:id="rId461" xr:uid="{0F876F9F-6594-4AB3-86EB-E9A7E1074BF0}"/>
    <hyperlink ref="M436" r:id="rId462" xr:uid="{9E0FE95D-BB40-4C70-911F-0C69258A6ED3}"/>
    <hyperlink ref="M437" r:id="rId463" xr:uid="{A8E34623-5B34-4771-AC0D-849E805A59AB}"/>
    <hyperlink ref="M438" r:id="rId464" xr:uid="{67FBF830-D9A3-4593-8FD5-69B98BB3DBE0}"/>
    <hyperlink ref="M439" r:id="rId465" xr:uid="{71BEFBCD-C44C-4555-9784-16758C235B04}"/>
    <hyperlink ref="M440" r:id="rId466" xr:uid="{F3568A0A-9069-49AB-833C-F1A7CFFCA2DB}"/>
    <hyperlink ref="M441" r:id="rId467" xr:uid="{D7C1F41B-E89F-4C0A-9D68-C16CDDFF7BF6}"/>
    <hyperlink ref="M442" r:id="rId468" xr:uid="{A05E67D5-E20B-4EB1-9DA0-85476AF9AB6A}"/>
    <hyperlink ref="Q443" r:id="rId469" xr:uid="{508799BE-FEE5-4CCB-A7A1-0BB0E52BC67B}"/>
    <hyperlink ref="M444" r:id="rId470" xr:uid="{D891AC15-9492-4D61-8E05-41C903618CCB}"/>
    <hyperlink ref="Q445" r:id="rId471" xr:uid="{EF02BFCA-F5BF-491F-8E16-1CD4A59B1CCE}"/>
    <hyperlink ref="M446" r:id="rId472" xr:uid="{0937D824-02AC-4E24-8084-D38018A78623}"/>
    <hyperlink ref="M447" r:id="rId473" xr:uid="{FBFA7ACD-A35F-477C-A257-0AD7791B1AF1}"/>
    <hyperlink ref="M448" r:id="rId474" xr:uid="{EA3FD535-6B1E-4ADC-A43D-9AB05559C8A6}"/>
    <hyperlink ref="P448" r:id="rId475" xr:uid="{25DE0EED-5CD1-4565-837B-2AEF2C39A0D4}"/>
    <hyperlink ref="Q448" r:id="rId476" xr:uid="{CC41DA5D-FC0F-45F5-A09F-AB623BED0946}"/>
    <hyperlink ref="M449" r:id="rId477" xr:uid="{22096DB8-70B9-416D-99CA-FEB57AA95187}"/>
    <hyperlink ref="P449" r:id="rId478" xr:uid="{0A84B152-6755-4CD7-8F2D-37F391E26BED}"/>
    <hyperlink ref="Q449" r:id="rId479" xr:uid="{69EFE5C1-3AE0-4AE8-A2DF-72D47498BCFF}"/>
    <hyperlink ref="O450" r:id="rId480" xr:uid="{168882E3-1F78-408B-B07F-6893D1C94AA3}"/>
    <hyperlink ref="M451" r:id="rId481" xr:uid="{C6240ED8-136E-4127-9432-7151D1096228}"/>
    <hyperlink ref="O452" r:id="rId482" xr:uid="{7BC9197B-5ECC-484B-AC50-2D09CDB7E523}"/>
    <hyperlink ref="M453" r:id="rId483" xr:uid="{227667DA-7B3A-46D5-A4A3-C8CBD6F68276}"/>
    <hyperlink ref="O454" r:id="rId484" xr:uid="{0BD153D8-00B6-47C5-9082-B7D19E2FDFA3}"/>
    <hyperlink ref="O455" r:id="rId485" xr:uid="{F2B01ADA-E1E5-48E8-8701-1203A8607706}"/>
    <hyperlink ref="M456" r:id="rId486" xr:uid="{61691FBC-CD63-4292-9643-4126CC9DEE1F}"/>
    <hyperlink ref="M457" r:id="rId487" xr:uid="{CBA5BE9F-4C3C-45B6-9A71-FA32AC8BBEA4}"/>
    <hyperlink ref="M458" r:id="rId488" xr:uid="{5AC9123E-2866-4B91-8CD3-EDB81FA56FB8}"/>
    <hyperlink ref="O459" r:id="rId489" xr:uid="{0E32BF88-AC03-4A5B-8478-A6B3DF9331B0}"/>
    <hyperlink ref="M460" r:id="rId490" xr:uid="{AEE8C970-8971-4CC9-A97B-472DC533BB86}"/>
    <hyperlink ref="M461" r:id="rId491" xr:uid="{A36F0D79-7150-40CE-BCC3-574FD9401C5E}"/>
    <hyperlink ref="M462" r:id="rId492" xr:uid="{41C903B4-65C5-473B-97F1-2202DA2EC3A5}"/>
    <hyperlink ref="M463" r:id="rId493" xr:uid="{BF8E8793-20DF-48A6-9890-ECC4524FDD08}"/>
    <hyperlink ref="M464" r:id="rId494" xr:uid="{AF0159D0-48F7-46A2-86BB-0CE09E10E745}"/>
    <hyperlink ref="M465" r:id="rId495" xr:uid="{C37B1742-0D6C-4E20-B8CB-B9F6B541AE99}"/>
    <hyperlink ref="M466" r:id="rId496" xr:uid="{A59ABF67-56B0-49B0-9B99-813D2A0C5D11}"/>
    <hyperlink ref="M467" r:id="rId497" xr:uid="{5EEDE87E-93B0-4EE2-A0FA-7890B7617F7C}"/>
    <hyperlink ref="P467" r:id="rId498" xr:uid="{C3FABB58-E80E-486C-9E8E-BB85EDF57D55}"/>
    <hyperlink ref="M468" r:id="rId499" xr:uid="{A83F87D9-244A-4ACC-96A8-26547BB93E0F}"/>
    <hyperlink ref="P468" r:id="rId500" xr:uid="{12F101C9-63F5-466E-A43A-29AD5F82D6DA}"/>
    <hyperlink ref="O469" r:id="rId501" xr:uid="{73CBE824-30DA-4E7E-8F0C-B15E1E1AAC29}"/>
    <hyperlink ref="M470" r:id="rId502" xr:uid="{7C4F59CB-4348-453B-AC1A-0A3218F2D2B8}"/>
    <hyperlink ref="M471" r:id="rId503" xr:uid="{3EC151FE-A1BB-4893-9257-962C1AD4E726}"/>
    <hyperlink ref="M472" r:id="rId504" xr:uid="{0474B2FD-8374-4075-B7F3-5CE243FE3D0D}"/>
    <hyperlink ref="O473" r:id="rId505" xr:uid="{25141730-87E4-4C21-9AAC-5C7D717B3A0F}"/>
    <hyperlink ref="M474" r:id="rId506" xr:uid="{9BDCDCB5-4DB5-479C-9BA2-C4BD52A095A6}"/>
    <hyperlink ref="M475" r:id="rId507" xr:uid="{91BF54E6-71FB-4C59-B8FD-865158813CA0}"/>
    <hyperlink ref="M476" r:id="rId508" xr:uid="{3565F32B-6176-4126-ADFD-6A8FACE84089}"/>
    <hyperlink ref="M477" r:id="rId509" xr:uid="{3C3FFD64-FA77-465C-A472-08B615A85BD2}"/>
    <hyperlink ref="O478" r:id="rId510" xr:uid="{10134A37-C0E2-4623-A3D7-359A420497F6}"/>
    <hyperlink ref="M479" r:id="rId511" xr:uid="{EEB8DAEC-8023-445C-BDC8-80317FE1D63A}"/>
    <hyperlink ref="M480" r:id="rId512" xr:uid="{C33F6CC1-E836-467D-A6A1-4CE7BE841635}"/>
    <hyperlink ref="M481" r:id="rId513" xr:uid="{EC8D0282-FBA7-46A5-8DD7-F78128FB862C}"/>
    <hyperlink ref="M482" r:id="rId514" xr:uid="{4F9511D9-F9F3-46E1-BF8E-06E47B3D793C}"/>
    <hyperlink ref="M483" r:id="rId515" xr:uid="{92A0EE11-1B5B-4BA0-92AE-7E102EEDDFD2}"/>
    <hyperlink ref="M484" r:id="rId516" xr:uid="{2AFD1D67-E74A-4E9B-88F8-546BB26717F1}"/>
    <hyperlink ref="M485" r:id="rId517" xr:uid="{F896AB8D-640C-4884-A364-9B97A1E6AB4C}"/>
    <hyperlink ref="M486" r:id="rId518" xr:uid="{1C092AFA-46BC-44C8-B46F-9C330382D850}"/>
    <hyperlink ref="P487" r:id="rId519" xr:uid="{C4EC7180-734B-443A-891A-941167D7648E}"/>
    <hyperlink ref="M488" r:id="rId520" xr:uid="{EEBAA54D-4A17-4AD0-A544-FCA41E872DB7}"/>
    <hyperlink ref="N488" r:id="rId521" xr:uid="{B13D1D43-C4B8-4CE5-A43B-67DDAC197EFD}"/>
    <hyperlink ref="P488" r:id="rId522" xr:uid="{632A40B6-5DD5-4EA6-8A70-8BEF9FD8BCD8}"/>
    <hyperlink ref="M489" r:id="rId523" xr:uid="{A711684A-2DE4-4E3A-808C-2CA801A8F454}"/>
    <hyperlink ref="N489" r:id="rId524" xr:uid="{8FF3BAE8-0C65-4905-A130-FFF49C34507C}"/>
    <hyperlink ref="P489" r:id="rId525" xr:uid="{E8D1D456-7FF0-4970-9B2F-972E972B8911}"/>
    <hyperlink ref="P490" r:id="rId526" xr:uid="{0C9C2B20-EF2B-4737-A6FE-04E22145E2AB}"/>
    <hyperlink ref="M491" r:id="rId527" xr:uid="{2406329F-E681-4DDD-AEB5-1107733DEF2F}"/>
    <hyperlink ref="P492" r:id="rId528" xr:uid="{8ED82039-3E08-4E35-ADEE-DC90CA9CA734}"/>
    <hyperlink ref="M493" r:id="rId529" xr:uid="{3D719666-C1A4-4F08-8CED-5F65F74E67A5}"/>
    <hyperlink ref="M494" r:id="rId530" xr:uid="{78CB28DC-F4C9-4F1A-BB5A-FC24244B6681}"/>
    <hyperlink ref="M495" r:id="rId531" xr:uid="{4DC1E7C0-524A-4CD0-AB13-E22A2DD04A97}"/>
    <hyperlink ref="M496" r:id="rId532" xr:uid="{EA348332-B58B-4FFF-A43F-8EFD5E6B6F7E}"/>
    <hyperlink ref="M497" r:id="rId533" xr:uid="{FDA0170C-5A96-4476-9E83-A868B08B4C22}"/>
    <hyperlink ref="M498" r:id="rId534" xr:uid="{1AAB2C63-2E3D-463B-AE88-BADD158A8E4A}"/>
    <hyperlink ref="P499" r:id="rId535" xr:uid="{89703B15-B8A3-4556-9965-876814473302}"/>
    <hyperlink ref="P500" r:id="rId536" xr:uid="{5ABB3FD6-011E-48A0-8F4E-CE1C3CD67D24}"/>
    <hyperlink ref="P501" r:id="rId537" xr:uid="{CF93B9ED-55BF-4BDD-B75F-8661316282DA}"/>
    <hyperlink ref="P502" r:id="rId538" xr:uid="{E4537DB0-C8A2-44A3-A6BF-DF96B387CB1B}"/>
    <hyperlink ref="M503" r:id="rId539" xr:uid="{CE3431B0-DBA5-4626-94A9-54E2A1EA678F}"/>
    <hyperlink ref="P504" r:id="rId540" xr:uid="{1E1330A6-0E43-44E1-ADEA-F03D611F7AF7}"/>
    <hyperlink ref="M505" r:id="rId541" xr:uid="{5E843532-5D50-4614-AA80-39F95DE74DC7}"/>
    <hyperlink ref="M506" r:id="rId542" xr:uid="{1CA81663-BDB4-4A14-AAD5-2ED58F888AD9}"/>
    <hyperlink ref="P507" r:id="rId543" xr:uid="{1E529FDF-64AE-45DD-B336-5483E7B5B6A7}"/>
    <hyperlink ref="M508" r:id="rId544" xr:uid="{22F66348-D2AB-4B4E-84F9-C5FC42ADB614}"/>
    <hyperlink ref="P509" r:id="rId545" xr:uid="{7D084341-F60D-4E1F-A9EB-34CFEDCD5CAD}"/>
    <hyperlink ref="M510" r:id="rId546" xr:uid="{1994C3A0-91BF-4DEF-86B1-F592E6BDF53B}"/>
    <hyperlink ref="P511" r:id="rId547" xr:uid="{12BC2D78-E85E-41F5-B5B5-9AE400364190}"/>
    <hyperlink ref="M512" r:id="rId548" xr:uid="{04C187E2-BD8C-4655-8E84-2DA9CBFB03EC}"/>
    <hyperlink ref="M513" r:id="rId549" xr:uid="{5153D32E-89F9-4123-8CF6-B0AF93920FC8}"/>
    <hyperlink ref="M514" r:id="rId550" xr:uid="{7CD24457-AB67-4CC7-9CC8-22A2198E275E}"/>
    <hyperlink ref="M515" r:id="rId551" xr:uid="{5B17A053-E4F5-4899-A048-AF733C679F6F}"/>
    <hyperlink ref="M516" r:id="rId552" xr:uid="{E74B24B6-AFE2-46D9-9C80-5F8171BD05B0}"/>
    <hyperlink ref="M517" r:id="rId553" xr:uid="{5FDABE29-18B4-4DAF-BAED-9B05FB5CD6A0}"/>
    <hyperlink ref="P518" r:id="rId554" xr:uid="{CF8972A2-9B2C-40CB-98EF-B6DB35D636FC}"/>
    <hyperlink ref="P519" r:id="rId555" xr:uid="{04132778-F6D2-4CDE-AB4D-C832099171C7}"/>
    <hyperlink ref="P520" r:id="rId556" xr:uid="{B5A08F23-B742-4C08-8434-BCEFE321F713}"/>
    <hyperlink ref="P521" r:id="rId557" xr:uid="{47BF86FC-EB02-4B6B-890F-345F99AFD3B9}"/>
    <hyperlink ref="M522" r:id="rId558" xr:uid="{483E809B-3954-4DD3-B991-F830E875DF1C}"/>
    <hyperlink ref="Q523" r:id="rId559" xr:uid="{909CDDC8-5ED4-4576-BE16-929E9C91F97B}"/>
    <hyperlink ref="R523" r:id="rId560" xr:uid="{AEB6D149-AF9D-48C2-872F-7D12FC534EBF}"/>
    <hyperlink ref="Q524" r:id="rId561" xr:uid="{6D2E7605-0C66-4DE9-AE91-BE45A84FF1F2}"/>
    <hyperlink ref="P525" r:id="rId562" xr:uid="{F2C7B4FA-FD9D-4C2E-B2AB-26CC4F2836FF}"/>
    <hyperlink ref="Q526" r:id="rId563" xr:uid="{C0651832-8861-46B8-AC6D-963CF05BA58D}"/>
    <hyperlink ref="M527" r:id="rId564" xr:uid="{98960D70-FC5B-41B4-8DCC-C05DC5B72357}"/>
    <hyperlink ref="P528" r:id="rId565" xr:uid="{28F69E67-7BA4-40DB-9BFB-00A1D42CBF51}"/>
    <hyperlink ref="M529" r:id="rId566" xr:uid="{EC940498-42C0-4E41-949D-0EDED5E74DE5}"/>
    <hyperlink ref="M530" r:id="rId567" xr:uid="{A050792C-FFDB-4666-A363-B51B77D8E1EB}"/>
    <hyperlink ref="P531" r:id="rId568" xr:uid="{4C37220D-7D06-4234-8F06-A22C7C91CFE8}"/>
    <hyperlink ref="M532" r:id="rId569" xr:uid="{88851FA9-35EB-44BC-A37A-54B381817704}"/>
    <hyperlink ref="M533" r:id="rId570" xr:uid="{A86FA33D-1487-4781-B4A0-0E0320032D99}"/>
    <hyperlink ref="M534" r:id="rId571" xr:uid="{805E36C6-F711-4B06-A74D-5F81A1A2BF69}"/>
    <hyperlink ref="M535" r:id="rId572" xr:uid="{1C168CE7-7B9A-426E-9981-6B9792061051}"/>
    <hyperlink ref="M536" r:id="rId573" xr:uid="{B41882E5-13AB-4F8E-9FC2-6B5BBE10BBAE}"/>
    <hyperlink ref="P537" r:id="rId574" xr:uid="{C4ED0332-B091-4BFA-A019-2DFE84608E45}"/>
    <hyperlink ref="Q538" r:id="rId575" xr:uid="{4B427685-5AB0-4B23-BBD2-794236B1E133}"/>
    <hyperlink ref="P539" r:id="rId576" xr:uid="{94CE88B4-063B-4E6A-956A-55E6A59C63F8}"/>
    <hyperlink ref="P540" r:id="rId577" xr:uid="{21112D6E-9F4B-4B22-9B0D-5F91D3C719E6}"/>
    <hyperlink ref="Q541" r:id="rId578" xr:uid="{966EA261-52CE-447D-A8F0-29C2A1F8CC6D}"/>
    <hyperlink ref="M542" r:id="rId579" xr:uid="{BD9014CB-F1F5-4A0E-8C61-C66D2D2A400B}"/>
    <hyperlink ref="P542" r:id="rId580" xr:uid="{080056E4-3D8A-4B80-A884-B612769AB694}"/>
    <hyperlink ref="M543" r:id="rId581" xr:uid="{B808D3BB-2988-4F1E-B1CA-651C07ED62D9}"/>
    <hyperlink ref="P543" r:id="rId582" xr:uid="{E2C78426-BBF9-4300-89AA-F886195CEDF6}"/>
    <hyperlink ref="M544" r:id="rId583" xr:uid="{E393165F-75FC-4DE0-8C8C-D3744CABF44D}"/>
    <hyperlink ref="P545" r:id="rId584" xr:uid="{CF8530E6-0FFA-466E-B3A3-987B598DB93E}"/>
    <hyperlink ref="M546" r:id="rId585" xr:uid="{F9EC7A98-60E9-40BE-A8E4-57F25E012B4B}"/>
    <hyperlink ref="M547" r:id="rId586" xr:uid="{3A870856-C285-4CB9-BA07-8A7BE6B0B8A0}"/>
    <hyperlink ref="M548" r:id="rId587" xr:uid="{09495F16-832F-49EB-9F4B-4F1BFE2A4889}"/>
    <hyperlink ref="M549" r:id="rId588" xr:uid="{FFF672DD-8EE2-4CCB-AF4B-0EA78E4A068B}"/>
    <hyperlink ref="M550" r:id="rId589" xr:uid="{8B54AF17-23F5-4454-A2B3-1B2153EBB60B}"/>
    <hyperlink ref="M551" r:id="rId590" xr:uid="{7B005F17-5915-4EBA-857A-0D551D1AB310}"/>
    <hyperlink ref="M552" r:id="rId591" xr:uid="{794401DA-3DE6-4AE3-A8A0-F270DB9F1372}"/>
    <hyperlink ref="M553" r:id="rId592" xr:uid="{7DE8B2EE-DD6F-4148-8A63-D1ECE42E175E}"/>
    <hyperlink ref="M554" r:id="rId593" xr:uid="{CE8503E8-37D5-47B0-B757-72A33BF43E9F}"/>
    <hyperlink ref="M555" r:id="rId594" xr:uid="{15E15D0C-AFE3-43CD-875D-D0352CB6C9C2}"/>
    <hyperlink ref="P556" r:id="rId595" xr:uid="{17BCB223-C7D2-4F18-A1EF-7207E69A277F}"/>
    <hyperlink ref="Q557" r:id="rId596" xr:uid="{B6F4408F-B191-4D39-ACE1-1A7837C50AE9}"/>
    <hyperlink ref="M558" r:id="rId597" xr:uid="{84C0EFE1-0E1C-4191-ABF0-109C169CE4E3}"/>
    <hyperlink ref="M559" r:id="rId598" xr:uid="{0C5112B7-253A-441F-A23C-CD520EDE9EAA}"/>
    <hyperlink ref="M560" r:id="rId599" xr:uid="{15436631-4FE9-435F-9B78-56B18129D62D}"/>
    <hyperlink ref="M561" r:id="rId600" xr:uid="{1223229A-4518-4F58-8E9B-79C4C0009588}"/>
    <hyperlink ref="M562" r:id="rId601" xr:uid="{98BBE19E-27B5-4CF3-92C4-696FF150DACD}"/>
    <hyperlink ref="M563" r:id="rId602" xr:uid="{24E2BAF7-F66D-44A6-B474-EA9B44751569}"/>
    <hyperlink ref="M564" r:id="rId603" xr:uid="{DCE6A115-8DBE-4680-BDF6-666F85BD9DE6}"/>
    <hyperlink ref="M565" r:id="rId604" xr:uid="{16EA0B38-0209-4307-A274-9239DB060001}"/>
    <hyperlink ref="M566" r:id="rId605" xr:uid="{2233463B-73E3-4471-AF59-E4EACB13C37A}"/>
    <hyperlink ref="M567" r:id="rId606" xr:uid="{1A396E8B-6C68-40BC-86B4-92B8822D4922}"/>
    <hyperlink ref="M568" r:id="rId607" xr:uid="{F26F3899-5E39-4B27-AA37-21ADB005E82B}"/>
    <hyperlink ref="M569" r:id="rId608" xr:uid="{98E48D41-7FCC-487E-B95F-5B2C32FE8F02}"/>
    <hyperlink ref="M570" r:id="rId609" xr:uid="{64FCDB9D-C993-4F50-8145-D1081563DC50}"/>
    <hyperlink ref="M571" r:id="rId610" xr:uid="{D4879951-8A45-48A8-BE51-D6ACB6790139}"/>
    <hyperlink ref="M572" r:id="rId611" xr:uid="{A81E704F-80F1-47D5-8EC9-BFEA0B4EE3EE}"/>
    <hyperlink ref="R572" r:id="rId612" xr:uid="{526D3944-FCD4-43EA-B32B-0D910355ED84}"/>
    <hyperlink ref="M573" r:id="rId613" xr:uid="{4378C31B-14AE-4105-8222-877829AE6EDB}"/>
    <hyperlink ref="R573" r:id="rId614" xr:uid="{9C3F0BE6-2CE7-44D4-9B78-39A14A5EB07B}"/>
    <hyperlink ref="M574" r:id="rId615" xr:uid="{AD8A0B2D-1D26-4DF9-AB15-A61A7FE6CA8F}"/>
    <hyperlink ref="M575" r:id="rId616" xr:uid="{4F859B34-A1A8-4D8E-8E3A-44DEE1E034B9}"/>
    <hyperlink ref="M576" r:id="rId617" xr:uid="{A6E51AD8-E049-4F31-8982-05B8FC2110AD}"/>
    <hyperlink ref="M577" r:id="rId618" xr:uid="{F69B4D17-6EB3-4B63-8B9D-631FFE1D6356}"/>
    <hyperlink ref="M578" r:id="rId619" xr:uid="{11792B63-78C5-42C6-9A0F-E2AFE277AC65}"/>
    <hyperlink ref="M579" r:id="rId620" xr:uid="{44B2598A-C1A7-460D-8849-6B127D45D88E}"/>
    <hyperlink ref="M580" r:id="rId621" xr:uid="{E7363063-C880-4667-8076-AB2F8ADC22FF}"/>
    <hyperlink ref="M581" r:id="rId622" xr:uid="{4665DE61-9F13-4A8E-BD7B-2FD7E0C3F5C9}"/>
    <hyperlink ref="M582" r:id="rId623" xr:uid="{98D0B76A-53FB-442E-90CB-B372524B47D8}"/>
    <hyperlink ref="M583" r:id="rId624" xr:uid="{77120A73-327A-4599-BBCB-2B5C1C0F3B08}"/>
    <hyperlink ref="M584" r:id="rId625" xr:uid="{B734A8C5-2D2E-4A99-8F44-C35BAB77239B}"/>
    <hyperlink ref="M585" r:id="rId626" xr:uid="{54F19536-FD5C-414C-9697-144A1800BF76}"/>
    <hyperlink ref="M586" r:id="rId627" xr:uid="{53DEFE61-EEAB-4BB5-853D-6B052206377B}"/>
    <hyperlink ref="M587" r:id="rId628" xr:uid="{305E1811-E96B-4C4E-92D7-323E2E4FD7DD}"/>
    <hyperlink ref="M588" r:id="rId629" xr:uid="{55DBE15F-76F3-47A4-B99B-6BFDD1F29A2B}"/>
    <hyperlink ref="M589" r:id="rId630" xr:uid="{11A43DEE-7C76-4BEC-BEA8-08D2F0A65F46}"/>
    <hyperlink ref="M590" r:id="rId631" xr:uid="{32D754DB-38A5-4669-B92E-8C3937798DE3}"/>
    <hyperlink ref="M591" r:id="rId632" xr:uid="{ABC39FB6-8996-43B7-8856-6D48C413135F}"/>
    <hyperlink ref="N592" r:id="rId633" xr:uid="{A447886D-99A0-4543-AD9E-BEA1E0842A25}"/>
    <hyperlink ref="P592" r:id="rId634" xr:uid="{2E01DBB8-ECB1-4CC6-93B1-4E6DE5F23E56}"/>
    <hyperlink ref="N593" r:id="rId635" xr:uid="{123DC03C-998B-4CF9-AA08-9DE4CA72427E}"/>
    <hyperlink ref="P593" r:id="rId636" xr:uid="{CC31FF26-C9BB-42E1-A88C-D16501E9D2A1}"/>
    <hyperlink ref="M594" r:id="rId637" xr:uid="{1AD5F174-A649-4AF7-A649-639D5468DFBE}"/>
    <hyperlink ref="M595" r:id="rId638" xr:uid="{DD8D86DC-02E5-4C69-85F7-963A0702E340}"/>
    <hyperlink ref="M596" r:id="rId639" xr:uid="{72714B10-DB75-4ECE-9FDE-9B7825A87D49}"/>
    <hyperlink ref="M597" r:id="rId640" xr:uid="{38A26BA0-56AC-40BF-BE9E-C2F4BB54679C}"/>
    <hyperlink ref="M598" r:id="rId641" xr:uid="{5F12A467-9079-4919-89E1-D3F17867B533}"/>
    <hyperlink ref="M599" r:id="rId642" xr:uid="{2EB0A442-6E70-448A-8970-91873167B20D}"/>
    <hyperlink ref="M600" r:id="rId643" xr:uid="{B0E11931-E914-483A-B8A3-A72137796E76}"/>
    <hyperlink ref="M601" r:id="rId644" xr:uid="{DF215B1D-D127-4BB9-B9D5-3ED7C1AA44DD}"/>
    <hyperlink ref="M602" r:id="rId645" xr:uid="{1B983C0D-FD05-4118-AA19-0DACACD7BC27}"/>
    <hyperlink ref="M603" r:id="rId646" xr:uid="{73B51991-6793-44C7-BF93-E85AEAD8766F}"/>
    <hyperlink ref="M604" r:id="rId647" xr:uid="{A69E5319-C8B7-4A3C-98A7-0661025CE4D4}"/>
    <hyperlink ref="M605" r:id="rId648" xr:uid="{742B6EDE-1E4D-42E0-9677-4CC3E42668EE}"/>
    <hyperlink ref="M606" r:id="rId649" xr:uid="{60B7B238-7663-422F-BC8B-AF31292F5EAF}"/>
    <hyperlink ref="M607" r:id="rId650" xr:uid="{4BEEFD5B-CDEA-4CB4-A5AB-CEFBCBAE12BC}"/>
    <hyperlink ref="M608" r:id="rId651" xr:uid="{B8C3D43F-DB2A-4FC5-B4F9-EA36FDF4DDCE}"/>
    <hyperlink ref="M609" r:id="rId652" xr:uid="{9A5F6F08-2D7D-404A-AD00-269EC63FF27F}"/>
    <hyperlink ref="M610" r:id="rId653" xr:uid="{D7EE9F8D-8DDF-45BB-A452-A3D11340561C}"/>
    <hyperlink ref="M611" r:id="rId654" xr:uid="{9A8EA78D-0F48-4B3D-890A-9D53C382EA91}"/>
    <hyperlink ref="P611" r:id="rId655" xr:uid="{E6A25803-6AD1-4F23-8A28-908E41044E6C}"/>
    <hyperlink ref="M612" r:id="rId656" xr:uid="{7803BEC0-31BE-40B4-A95B-A2087A18FA9A}"/>
    <hyperlink ref="P612" r:id="rId657" xr:uid="{A077BC9C-5A40-4FE2-A3DA-F20C5062C1DC}"/>
    <hyperlink ref="M613" r:id="rId658" xr:uid="{5A313E06-54F4-43DC-9E7D-D4DE90F5C171}"/>
    <hyperlink ref="M614" r:id="rId659" xr:uid="{3FBC29ED-7230-46B4-BE12-462401BE0B20}"/>
    <hyperlink ref="P614" r:id="rId660" xr:uid="{2972A2F6-3623-4260-9998-B58D6E560A9C}"/>
    <hyperlink ref="M615" r:id="rId661" xr:uid="{F0C46C63-1EAB-40EE-BC68-62D66DC7E189}"/>
    <hyperlink ref="P615" r:id="rId662" xr:uid="{9A35AD54-87E9-401C-9A62-BA17165A5C76}"/>
    <hyperlink ref="P616" r:id="rId663" xr:uid="{06A98E3C-90B2-4B55-9BFF-4345D2A6EC34}"/>
    <hyperlink ref="M617" r:id="rId664" xr:uid="{9BF2227D-2B12-4500-A191-DCFD3AEDCE62}"/>
    <hyperlink ref="M618" r:id="rId665" xr:uid="{9DF3C613-D4CC-4722-8C66-D2A8D68DFC86}"/>
    <hyperlink ref="M619" r:id="rId666" xr:uid="{CB91F279-3D58-45F3-83A2-1227FCFB5DF5}"/>
    <hyperlink ref="M620" r:id="rId667" xr:uid="{828F6BEF-73B2-427F-ACCB-54957C10478B}"/>
    <hyperlink ref="M621" r:id="rId668" xr:uid="{F650ABCC-A23D-4F5C-A34A-5A5B7714AFF6}"/>
    <hyperlink ref="M622" r:id="rId669" xr:uid="{52AFFCD9-999B-43A3-A5FB-E1BFA469BB9F}"/>
    <hyperlink ref="M623" r:id="rId670" xr:uid="{845C29E4-89AC-4F28-AABE-D875C89A269A}"/>
    <hyperlink ref="M624" r:id="rId671" xr:uid="{B5BE702D-19A8-4254-9CF8-A6505E72DA18}"/>
    <hyperlink ref="M625" r:id="rId672" xr:uid="{BAE4172D-9E85-4623-B38F-A764432B7ADF}"/>
    <hyperlink ref="M626" r:id="rId673" xr:uid="{35C19A74-CAE5-478E-83AA-A57F73A966B6}"/>
    <hyperlink ref="M627" r:id="rId674" xr:uid="{F90EB677-B6F7-43C4-9954-75A24FD72BE1}"/>
    <hyperlink ref="M628" r:id="rId675" xr:uid="{C3828AE1-8E01-4C1A-BA99-5A6B761411DC}"/>
    <hyperlink ref="M629" r:id="rId676" xr:uid="{7BD51761-1FA8-4C7C-BFFC-AD3A83DF54B4}"/>
    <hyperlink ref="M630" r:id="rId677" xr:uid="{CC93C882-A14F-4BC8-B922-6861D89772B3}"/>
    <hyperlink ref="M631" r:id="rId678" xr:uid="{31F7E769-6404-46D2-9FB1-48F5B788DFE7}"/>
    <hyperlink ref="P632" r:id="rId679" xr:uid="{8F7A7EEF-D4C7-4270-9335-5F9C16E369E1}"/>
    <hyperlink ref="R632" r:id="rId680" xr:uid="{19F21B83-9B33-4D2B-B506-EA8EC168A498}"/>
    <hyperlink ref="O633" r:id="rId681" xr:uid="{7E1F8D6B-91A5-48FC-8EA2-20BDAAD93266}"/>
    <hyperlink ref="O634" r:id="rId682" xr:uid="{47C45DDE-FADF-44A9-9DB8-A489FE0D87CC}"/>
    <hyperlink ref="O635" r:id="rId683" xr:uid="{F17279D6-3152-49C7-BA11-7FAC4D3CA474}"/>
    <hyperlink ref="O636" r:id="rId684" xr:uid="{E5B8E889-8E57-4871-95A7-8C1F4F2EA14C}"/>
    <hyperlink ref="O637" r:id="rId685" xr:uid="{5C98980C-18F6-46F1-8ED4-11883C2BD0CE}"/>
    <hyperlink ref="O638" r:id="rId686" xr:uid="{91E6F80F-753C-414D-B34E-617B6E021F0E}"/>
    <hyperlink ref="O639" r:id="rId687" xr:uid="{79D5AE32-9538-44B3-8999-B1CAFEAA292A}"/>
    <hyperlink ref="O640" r:id="rId688" xr:uid="{A2ABF44E-3993-40D9-8318-13BA3977F7AE}"/>
    <hyperlink ref="O641" r:id="rId689" xr:uid="{06805430-080E-4244-9D49-5980657A6230}"/>
    <hyperlink ref="O642" r:id="rId690" xr:uid="{6BC8E473-796C-4D84-AF1F-64F9EBC427F9}"/>
    <hyperlink ref="M643" r:id="rId691" xr:uid="{A91EFD08-343C-4568-B8E3-A7FF8954C06D}"/>
    <hyperlink ref="M644" r:id="rId692" xr:uid="{B5B6C47D-0019-4312-8D75-07DB3B39EBEC}"/>
    <hyperlink ref="O645" r:id="rId693" xr:uid="{C66E5A61-2A20-440A-9711-2A4399B728DD}"/>
    <hyperlink ref="P646" r:id="rId694" xr:uid="{341D3B49-5C3F-414D-AC95-B8ADAEF2B8DF}"/>
    <hyperlink ref="O647" r:id="rId695" xr:uid="{2B2EA1D8-A69D-47D9-9F27-91EE6B5F60A3}"/>
    <hyperlink ref="P648" r:id="rId696" xr:uid="{3E0621DF-2F0A-4076-8305-63DC9F3C4EFD}"/>
    <hyperlink ref="O649" r:id="rId697" xr:uid="{5FDF7BF0-15D7-4D1A-99A6-78F4D23E242E}"/>
    <hyperlink ref="O650" r:id="rId698" xr:uid="{17D15026-B405-4610-AD61-BA8044479E52}"/>
    <hyperlink ref="M651" r:id="rId699" xr:uid="{5543EAB0-165D-4332-8B23-F813BEDEA94A}"/>
    <hyperlink ref="P651" r:id="rId700" xr:uid="{7F45BE9E-8875-42DF-9D82-166CC6DBE027}"/>
    <hyperlink ref="M652" r:id="rId701" xr:uid="{38B1D8B9-A726-4EA0-A58A-77C6C2832435}"/>
    <hyperlink ref="P652" r:id="rId702" xr:uid="{1A5A86AF-C87E-4FF4-AFE4-260783B75573}"/>
    <hyperlink ref="M653" r:id="rId703" xr:uid="{014E43E6-83D3-4F96-8D6D-CF8B4ACC96A2}"/>
    <hyperlink ref="M654" r:id="rId704" xr:uid="{AAC071A5-65CD-4903-9776-7B08CEE74FF0}"/>
    <hyperlink ref="P655" r:id="rId705" xr:uid="{455AC5DD-31C1-437D-B697-EF2CEFD35622}"/>
    <hyperlink ref="M656" r:id="rId706" xr:uid="{25A5BF6C-9F7F-4061-9722-1AC6C6A7E230}"/>
    <hyperlink ref="M657" r:id="rId707" xr:uid="{84911295-4067-4AF6-A3B1-FECAB860F881}"/>
    <hyperlink ref="M658" r:id="rId708" xr:uid="{8CEBCC8A-913A-4F93-B9AE-8403F080E72D}"/>
    <hyperlink ref="M659" r:id="rId709" xr:uid="{9C1E3CF9-E713-4304-9E67-B8876B1CA8AA}"/>
    <hyperlink ref="M660" r:id="rId710" xr:uid="{6512C2B8-B675-46FF-8D12-207EA7E85905}"/>
    <hyperlink ref="M661" r:id="rId711" xr:uid="{1D9DFAED-1F71-496C-BB71-BB38D35C62F2}"/>
    <hyperlink ref="M662" r:id="rId712" xr:uid="{1AC55FD3-601E-4C46-BD99-652E3C8A113B}"/>
    <hyperlink ref="M663" r:id="rId713" xr:uid="{572CF549-F07A-4B07-BE2D-5A2ED8A96CDF}"/>
    <hyperlink ref="M664" r:id="rId714" xr:uid="{5C35CC36-E3FA-4DC9-9D9C-2C5A7F411CEB}"/>
    <hyperlink ref="M665" r:id="rId715" xr:uid="{7F921354-C9B0-418D-9750-78787CE44A0A}"/>
    <hyperlink ref="M666" r:id="rId716" xr:uid="{BBCB1113-83C6-4615-827D-BED51FC5EFA2}"/>
    <hyperlink ref="M667" r:id="rId717" xr:uid="{57A920CE-D771-4B5D-BFBB-4D15C15D7BEE}"/>
    <hyperlink ref="M668" r:id="rId718" xr:uid="{CFEBB197-0891-4535-B672-6E307360ABF6}"/>
    <hyperlink ref="M669" r:id="rId719" xr:uid="{BAD2BB9A-E827-4008-8839-693393789E72}"/>
    <hyperlink ref="M670" r:id="rId720" xr:uid="{C6269E9A-A4B8-467D-A026-9B9E57AEF1CA}"/>
    <hyperlink ref="P671" r:id="rId721" xr:uid="{6AA162E4-156B-461D-B350-8202DDAF31FC}"/>
    <hyperlink ref="Q671" r:id="rId722" xr:uid="{8545C68F-8C54-4FC8-B806-CC3E2144CE24}"/>
    <hyperlink ref="M672" r:id="rId723" xr:uid="{0F73FD53-6B36-4AAF-AAD4-869EDF56AD75}"/>
    <hyperlink ref="M673" r:id="rId724" xr:uid="{738521B7-6E51-4029-BCD4-BEA0A31DCAA6}"/>
    <hyperlink ref="Q674" r:id="rId725" xr:uid="{B4308574-1E7C-4D71-BD07-54ADA01B63B1}"/>
    <hyperlink ref="M675" r:id="rId726" xr:uid="{590EDEE0-D56D-44D5-8780-73C33099DCEA}"/>
    <hyperlink ref="Q676" r:id="rId727" xr:uid="{CB297985-98E0-492C-A9BA-2FF00DA27EEE}"/>
    <hyperlink ref="Q677" r:id="rId728" xr:uid="{67AC434E-6400-45C7-854F-5110BAD058FC}"/>
    <hyperlink ref="M678" r:id="rId729" xr:uid="{3F2F36A2-2EDD-40DC-A4B9-9F1E5F9D855A}"/>
    <hyperlink ref="Q679" r:id="rId730" xr:uid="{E37011C2-58DB-4041-A37B-3742165AA393}"/>
    <hyperlink ref="M680" r:id="rId731" xr:uid="{1EC4E879-E79D-41F0-8C4C-9E3F9D2B9E31}"/>
    <hyperlink ref="M681" r:id="rId732" xr:uid="{0DD082DD-BEC1-4004-8CBF-56F1CB091926}"/>
    <hyperlink ref="Q682" r:id="rId733" xr:uid="{005C7428-E57F-4783-8B99-89B2E738C88B}"/>
    <hyperlink ref="M683" r:id="rId734" xr:uid="{A89B950F-F2E2-4DDB-8F86-969CEE5CC858}"/>
    <hyperlink ref="M684" r:id="rId735" xr:uid="{3051E13E-4E23-4725-8D89-674CD53849CD}"/>
    <hyperlink ref="Q685" r:id="rId736" xr:uid="{00B57E67-A21E-47B4-A9B8-1617A224FDCF}"/>
    <hyperlink ref="Q686" r:id="rId737" xr:uid="{34DBEB03-5898-4428-9161-D7C4EBA55CA2}"/>
    <hyperlink ref="M687" r:id="rId738" xr:uid="{E555FBE6-0FA9-44DD-86E1-DB44DC9FF4C1}"/>
    <hyperlink ref="M688" r:id="rId739" xr:uid="{82CF446B-1B7C-453F-BBBC-FD6831BC8489}"/>
    <hyperlink ref="Q689" r:id="rId740" xr:uid="{EA670B2E-432A-4F2E-9E88-BE43D55B7816}"/>
    <hyperlink ref="P690" r:id="rId741" xr:uid="{DA3E8EFF-0098-4CF1-939B-0BBA0FCDF833}"/>
    <hyperlink ref="Q691" r:id="rId742" xr:uid="{86729F50-85E8-4B68-85D3-506AE1E5BB98}"/>
    <hyperlink ref="Q692" r:id="rId743" xr:uid="{5B4FD963-56B2-4F7D-B4D8-C82407D6344C}"/>
    <hyperlink ref="M693" r:id="rId744" xr:uid="{829CA19E-D932-4CAE-A1ED-B58CB931ADEC}"/>
    <hyperlink ref="Q694" r:id="rId745" xr:uid="{5834680B-9668-47A1-B975-BF3F0331730D}"/>
    <hyperlink ref="M695" r:id="rId746" xr:uid="{CB191B34-9FE0-414B-B52A-5A37CAC86F08}"/>
    <hyperlink ref="M696" r:id="rId747" xr:uid="{FF513EEF-E315-4D9C-8786-B5E3BA57A050}"/>
    <hyperlink ref="Q697" r:id="rId748" xr:uid="{05C70AD4-CB4C-4EA5-A4D0-B3DE0E16C229}"/>
    <hyperlink ref="Q698" r:id="rId749" xr:uid="{E047872F-12E0-46D5-8FE7-BB23BBF14AD4}"/>
    <hyperlink ref="Q699" r:id="rId750" xr:uid="{363F5423-1900-43F7-AE63-C3B4EAAA21D8}"/>
    <hyperlink ref="R699" r:id="rId751" xr:uid="{E3FBAE9E-8CFA-4CCE-AF27-590B6F74A40A}"/>
    <hyperlink ref="M700" r:id="rId752" xr:uid="{CC1C6A5F-7F4A-4E7B-895F-4ED16FCEE74F}"/>
    <hyperlink ref="O701" r:id="rId753" xr:uid="{9F23ADF8-9CD0-49EA-B2D0-CD5C91084EFC}"/>
    <hyperlink ref="M702" r:id="rId754" xr:uid="{14E55A0A-0FD0-492E-9C4F-010FA22302F0}"/>
    <hyperlink ref="M703" r:id="rId755" xr:uid="{831DD491-E26E-4A3B-B9F8-00780FEDB208}"/>
    <hyperlink ref="P704" r:id="rId756" xr:uid="{B3860522-6678-4B89-9EBC-AA63946D9C28}"/>
    <hyperlink ref="M705" r:id="rId757" xr:uid="{98BC45A9-E8E9-4E88-A739-7A51D9C97D19}"/>
    <hyperlink ref="M706" r:id="rId758" xr:uid="{EF966F99-2308-462D-82A8-3FC97BC18528}"/>
    <hyperlink ref="R707" r:id="rId759" xr:uid="{4FEA3030-B9DA-498F-8A37-5719E36F8159}"/>
    <hyperlink ref="M708" r:id="rId760" xr:uid="{820FC269-CFE4-47D5-9850-AE22A8675A71}"/>
    <hyperlink ref="M709" r:id="rId761" xr:uid="{4E93F2C9-5B6D-4C10-9732-9F1951FEA2E0}"/>
    <hyperlink ref="M710" r:id="rId762" xr:uid="{28B7203F-4E7C-4179-996F-F51AFAA045DF}"/>
    <hyperlink ref="M711" r:id="rId763" xr:uid="{AF149208-14D6-42F0-8E18-0E65F4A84F7A}"/>
    <hyperlink ref="M712" r:id="rId764" xr:uid="{0E8EBA48-F08A-49D8-A4C2-7A7C82389EBF}"/>
    <hyperlink ref="P713" r:id="rId765" xr:uid="{4D899BBD-595F-495B-B17B-24147D939418}"/>
    <hyperlink ref="M714" r:id="rId766" xr:uid="{23C80DD2-AF66-4BC6-86C7-966AD03B4DE1}"/>
    <hyperlink ref="R715" r:id="rId767" xr:uid="{73764B5D-1B3F-44B5-A959-9B4766785468}"/>
    <hyperlink ref="M716" r:id="rId768" xr:uid="{32A0B5D9-3D9D-49C0-8E62-9387181103A0}"/>
    <hyperlink ref="P717" r:id="rId769" xr:uid="{E19C2035-2E47-4F9A-9A3F-BFE26EB08AD9}"/>
    <hyperlink ref="Q717" r:id="rId770" xr:uid="{5B01FED6-DBAE-40F9-98AB-B2EB25C9B5D5}"/>
    <hyperlink ref="Q718" r:id="rId771" xr:uid="{3EFA677C-5DD4-4A86-8AD4-9AC986FEB2C3}"/>
    <hyperlink ref="Q719" r:id="rId772" xr:uid="{9D2817FB-EFD8-4482-B8D1-1E33044B10E6}"/>
    <hyperlink ref="O720" r:id="rId773" xr:uid="{69CA46BE-5B7D-4750-B2A4-5336E18902E1}"/>
    <hyperlink ref="Q721" r:id="rId774" xr:uid="{06E3EA56-DCFA-400D-8BAC-5F493B585C9A}"/>
    <hyperlink ref="O722" r:id="rId775" xr:uid="{3B1D91D9-9D35-4103-854F-3DBA32A20149}"/>
    <hyperlink ref="O723" r:id="rId776" xr:uid="{EDF83060-9396-431E-A4E3-E4B117E9318F}"/>
    <hyperlink ref="O724" r:id="rId777" xr:uid="{436E650F-82F9-43D5-8BAF-C14C57B34A06}"/>
    <hyperlink ref="O725" r:id="rId778" xr:uid="{6A99CD41-934F-4AD9-B316-6EA43D3DCE3D}"/>
    <hyperlink ref="O726" r:id="rId779" xr:uid="{BDE8DFA0-452A-4D3F-9567-CB0578323371}"/>
    <hyperlink ref="Q727" r:id="rId780" xr:uid="{B39083DB-60E9-4625-86F4-B4E5BD4BBE7B}"/>
    <hyperlink ref="Q728" r:id="rId781" xr:uid="{FCE175D6-6AC2-4D94-B8F7-316A5454E30E}"/>
    <hyperlink ref="M729" r:id="rId782" xr:uid="{CA1B0518-18F5-490B-B7A8-504F2AA2EACF}"/>
    <hyperlink ref="Q730" r:id="rId783" xr:uid="{D88E0882-063C-4C35-A747-4F7929FAC249}"/>
    <hyperlink ref="Q731" r:id="rId784" xr:uid="{398B0439-D601-4989-B1F6-2F76841CBDF2}"/>
    <hyperlink ref="O732" r:id="rId785" xr:uid="{E051D51E-D56B-4135-8C28-8A38B20E3196}"/>
    <hyperlink ref="Q733" r:id="rId786" xr:uid="{8B01DF72-E171-4FF3-B6DE-02CD509516CD}"/>
    <hyperlink ref="Q734" r:id="rId787" xr:uid="{215BE0DE-A0E0-4CAE-81ED-3A6ACF1B3043}"/>
    <hyperlink ref="Q735" r:id="rId788" xr:uid="{36F63138-D726-409A-9722-0ADB6A2EE242}"/>
    <hyperlink ref="M736" r:id="rId789" xr:uid="{C1D2803A-207B-42D4-A442-A871244C7BD3}"/>
    <hyperlink ref="P737" r:id="rId790" xr:uid="{9BE7D551-5F17-47A1-8864-F0BE8FB0FAF9}"/>
    <hyperlink ref="R737" r:id="rId791" xr:uid="{6D3CBAC8-14F9-4EEC-9FD1-56AD964666BA}"/>
    <hyperlink ref="P738" r:id="rId792" xr:uid="{33EBB587-78D1-4A40-89BA-F79A01C4B22C}"/>
    <hyperlink ref="R738" r:id="rId793" xr:uid="{3EC4A525-50B8-44D7-89B6-804CB28D73D4}"/>
    <hyperlink ref="M739" r:id="rId794" xr:uid="{75E72E03-5F42-41D4-B1AF-32FAC4CF5706}"/>
    <hyperlink ref="M740" r:id="rId795" xr:uid="{7F5BF3D6-FE02-4F77-AEE5-CBD2E93A90EF}"/>
    <hyperlink ref="M741" r:id="rId796" xr:uid="{BD5965EE-1BB9-401D-81BF-01EA4D29055D}"/>
    <hyperlink ref="M742" r:id="rId797" xr:uid="{2F32A56A-C136-4061-BFC7-04FFCDDCDCCC}"/>
    <hyperlink ref="M743" r:id="rId798" xr:uid="{FDE13776-C080-4689-8899-83D9333C0FA4}"/>
    <hyperlink ref="M744" r:id="rId799" xr:uid="{8517772D-B1D7-4ECB-AB1C-925E126D4161}"/>
    <hyperlink ref="M745" r:id="rId800" xr:uid="{E6458FAB-6774-4DF0-9BE1-EE18F0413EFB}"/>
    <hyperlink ref="M746" r:id="rId801" xr:uid="{FA48C693-85B8-478D-99CF-123860386801}"/>
    <hyperlink ref="M747" r:id="rId802" xr:uid="{1F18EC74-ED10-408E-8D48-A39CEDE74821}"/>
    <hyperlink ref="M748" r:id="rId803" xr:uid="{E178E19B-3830-416F-9C38-82E1921D83CE}"/>
    <hyperlink ref="M749" r:id="rId804" xr:uid="{2074751C-2BD3-4F6C-9DEB-316597FB2046}"/>
    <hyperlink ref="M750" r:id="rId805" xr:uid="{D24CF931-BB64-45C2-B138-DDC059376FFD}"/>
    <hyperlink ref="M751" r:id="rId806" xr:uid="{A590D405-B10D-4185-B754-B60DA9093449}"/>
    <hyperlink ref="M752" r:id="rId807" xr:uid="{DC993031-DDD2-4E72-A0F1-C4744498DA9C}"/>
    <hyperlink ref="M753" r:id="rId808" xr:uid="{E6C9E398-25F9-44AE-BD8C-FB6B21CEFD90}"/>
    <hyperlink ref="M754" r:id="rId809" xr:uid="{687DEC00-70E6-4028-B343-B39EA42E63EA}"/>
    <hyperlink ref="M755" r:id="rId810" xr:uid="{AE233129-992E-45C3-B603-01E1CCD65F30}"/>
    <hyperlink ref="M756" r:id="rId811" xr:uid="{52D82AEC-17CE-4B8A-9383-FC4818272315}"/>
    <hyperlink ref="M757" r:id="rId812" xr:uid="{83BFA86B-1C26-4817-8C18-933EE95D90E3}"/>
    <hyperlink ref="M758" r:id="rId813" xr:uid="{2219FE89-36FC-4905-A2DF-400894817016}"/>
    <hyperlink ref="M759" r:id="rId814" xr:uid="{83000000-9603-4664-9AFA-9E8E3C483C2A}"/>
    <hyperlink ref="M760" r:id="rId815" xr:uid="{5DBB31BC-01A5-449D-AA9E-D8ED1E466FC9}"/>
    <hyperlink ref="P761" r:id="rId816" xr:uid="{EA87FEE5-0D9B-4494-A66D-A5B970AA1ABC}"/>
    <hyperlink ref="Q761" r:id="rId817" xr:uid="{262BC2EA-66CA-4769-9A19-40A0DB3DA751}"/>
    <hyperlink ref="M762" r:id="rId818" xr:uid="{408D82A0-945F-4CB2-B70E-1B468983D364}"/>
    <hyperlink ref="M763" r:id="rId819" xr:uid="{6151ACB6-00D6-4F7B-BD24-F5F416063830}"/>
    <hyperlink ref="M764" r:id="rId820" xr:uid="{884CA059-C808-433A-BCCE-BA3E855DA277}"/>
    <hyperlink ref="M765" r:id="rId821" xr:uid="{9314E6CC-4135-4AD7-AE28-678E74604173}"/>
    <hyperlink ref="M766" r:id="rId822" xr:uid="{368D2D51-C759-48B7-BAFE-79892EA84782}"/>
    <hyperlink ref="M767" r:id="rId823" xr:uid="{3E608BB4-E718-4EBE-8FD2-BA2477231F8A}"/>
    <hyperlink ref="M768" r:id="rId824" xr:uid="{74614BE2-A7D6-430D-8D0E-1D3CBC3A6B89}"/>
    <hyperlink ref="M769" r:id="rId825" xr:uid="{2BA34C83-E24A-45D9-9C53-A056C1941BD7}"/>
    <hyperlink ref="M770" r:id="rId826" xr:uid="{9366F237-E659-4577-B786-FBBAFBCEC6F6}"/>
    <hyperlink ref="M771" r:id="rId827" xr:uid="{5859B011-82E7-4849-B607-5AE41FADDABF}"/>
    <hyperlink ref="O772" r:id="rId828" xr:uid="{1E779E5E-C623-40A2-90C2-7AAEDBD10311}"/>
    <hyperlink ref="Q772" r:id="rId829" xr:uid="{A3B576A1-B1D1-4EF5-85DE-CE0AEC9D1660}"/>
    <hyperlink ref="R772" r:id="rId830" xr:uid="{9F6F7787-4553-49F4-91AE-17E4AE0FDEE5}"/>
    <hyperlink ref="O773" r:id="rId831" xr:uid="{96DF9584-75FC-4874-BC16-E66284C8F8A2}"/>
    <hyperlink ref="Q773" r:id="rId832" xr:uid="{BE48192C-ACB2-47D7-92AD-0A2D6E66082D}"/>
    <hyperlink ref="R773" r:id="rId833" xr:uid="{7F3069A2-5798-4B94-89BA-CFFEB14DFE19}"/>
    <hyperlink ref="O774" r:id="rId834" xr:uid="{3AC21E4C-FC59-48EB-B3B9-DED1178C84D0}"/>
    <hyperlink ref="O775" r:id="rId835" xr:uid="{A747B4B1-ABAB-4C77-9528-02AA2A366C24}"/>
    <hyperlink ref="M776" r:id="rId836" xr:uid="{49ECC02A-A788-4CB2-A291-EFE342FB9B7B}"/>
    <hyperlink ref="P776" r:id="rId837" xr:uid="{44E03469-2A6D-4866-8A73-7EA8844FDD2C}"/>
    <hyperlink ref="M777" r:id="rId838" xr:uid="{9AA59477-CFD5-4DEB-B499-9B87CA98B69D}"/>
    <hyperlink ref="P777" r:id="rId839" xr:uid="{EB2E3DE6-E589-49E3-A8CA-68F2D5A551B1}"/>
    <hyperlink ref="M778" r:id="rId840" xr:uid="{EF3916BA-2571-465F-A6DC-B6B26D8DC7D8}"/>
    <hyperlink ref="O778" r:id="rId841" xr:uid="{A2B1F63A-4933-4074-8C19-575C644A1752}"/>
    <hyperlink ref="O779" r:id="rId842" xr:uid="{5FB24681-E1D9-4D8F-B77F-086C77BADA0F}"/>
    <hyperlink ref="M780" r:id="rId843" xr:uid="{56345887-22EE-4873-9483-23A1E89DCE83}"/>
    <hyperlink ref="O780" r:id="rId844" xr:uid="{B553AA38-4FF1-4752-952A-52FFCDFCFE29}"/>
    <hyperlink ref="O781" r:id="rId845" xr:uid="{ED245825-96E7-4AFA-9761-8AC5F0521FA5}"/>
    <hyperlink ref="O782" r:id="rId846" xr:uid="{3309D721-E70A-43D2-97EE-2E23AE6C6FFA}"/>
    <hyperlink ref="O783" r:id="rId847" xr:uid="{B07AD3C1-D050-45D7-A843-1504247BB0B9}"/>
    <hyperlink ref="O784" r:id="rId848" xr:uid="{39FE610E-7E83-4D4D-BB68-B9FCC9C242DE}"/>
    <hyperlink ref="M785" r:id="rId849" xr:uid="{4C627D5F-F667-4421-A1BA-C0462D639975}"/>
    <hyperlink ref="P785" r:id="rId850" xr:uid="{450F7922-85F4-4019-975F-694155EACB6B}"/>
    <hyperlink ref="M786" r:id="rId851" xr:uid="{D669A821-6674-47FF-962C-AF9B9224C766}"/>
    <hyperlink ref="P786" r:id="rId852" xr:uid="{AE1AEB9F-701D-45CF-AD47-BDFFBB07E881}"/>
    <hyperlink ref="M787" r:id="rId853" xr:uid="{A6BB8626-741B-4532-ACBA-B0706277B891}"/>
    <hyperlink ref="M788" r:id="rId854" xr:uid="{4B850848-7ED4-4BF6-B90B-D53E52A205F1}"/>
    <hyperlink ref="P789" r:id="rId855" xr:uid="{1D11BD84-016F-459C-80AA-D50341927D8B}"/>
    <hyperlink ref="O790" r:id="rId856" xr:uid="{7AB38E3F-F4BE-41C4-801D-BF4D42468B13}"/>
    <hyperlink ref="O791" r:id="rId857" xr:uid="{C7D45F20-57FC-44EE-987F-E74B7E924245}"/>
    <hyperlink ref="M792" r:id="rId858" xr:uid="{6FB34E2B-81F4-4B80-AB2E-702E5898C6EE}"/>
    <hyperlink ref="O792" r:id="rId859" xr:uid="{C90CC770-B7A3-4ADF-97FF-9547B7488C42}"/>
    <hyperlink ref="O793" r:id="rId860" xr:uid="{28F41E14-9608-4B45-A8F6-3A99137B492B}"/>
    <hyperlink ref="M794" r:id="rId861" xr:uid="{9360D109-7402-40D3-AAE2-BE75D6270BD0}"/>
    <hyperlink ref="R794" r:id="rId862" xr:uid="{C427ECCC-2A12-4452-9789-F302695A4B73}"/>
    <hyperlink ref="M795" r:id="rId863" xr:uid="{A34183DC-7031-469F-8D32-D342DB669C14}"/>
    <hyperlink ref="R795" r:id="rId864" xr:uid="{BE8C66FE-5323-4D81-A6F2-BD2809C02BAE}"/>
    <hyperlink ref="M796" r:id="rId865" xr:uid="{1419C41D-81FD-4232-8A42-EF40840969FB}"/>
    <hyperlink ref="M797" r:id="rId866" xr:uid="{4405E971-6EF3-47F6-9AB1-8739B34F9131}"/>
    <hyperlink ref="M798" r:id="rId867" xr:uid="{112AE2CF-56DE-437A-9F1F-8106C16250AA}"/>
    <hyperlink ref="M799" r:id="rId868" xr:uid="{588A930A-7D1F-459B-B038-182EDD473997}"/>
    <hyperlink ref="O800" r:id="rId869" xr:uid="{BE5426D6-DC18-4E9E-B78D-88A7CE758641}"/>
    <hyperlink ref="M801" r:id="rId870" xr:uid="{972E4362-62ED-441C-803A-266562FA9D0F}"/>
    <hyperlink ref="M802" r:id="rId871" xr:uid="{D6B2DB67-4442-4977-9067-CC06AA19E1A9}"/>
    <hyperlink ref="O803" r:id="rId872" xr:uid="{86BB1CAE-8248-45B5-8261-8F71A19E4FF3}"/>
    <hyperlink ref="O804" r:id="rId873" xr:uid="{B0666DD8-F1EA-43FB-A048-415CAAF3C661}"/>
    <hyperlink ref="M805" r:id="rId874" xr:uid="{725FC6BA-3FE9-41C3-A0F8-88F45F71E6CF}"/>
    <hyperlink ref="M806" r:id="rId875" xr:uid="{1BDEED87-C15B-4E91-9DC2-C326904C7C59}"/>
    <hyperlink ref="M807" r:id="rId876" xr:uid="{73495062-1881-49B0-95D3-DD8C09EB0304}"/>
    <hyperlink ref="M808" r:id="rId877" xr:uid="{61916916-3900-43D6-9D83-0FA8021418C3}"/>
    <hyperlink ref="M809" r:id="rId878" xr:uid="{DD4F49A2-D221-4675-A164-2B3E17D74C42}"/>
    <hyperlink ref="M810" r:id="rId879" xr:uid="{251071EB-1194-48C6-B812-A22F0B8CDA47}"/>
    <hyperlink ref="M811" r:id="rId880" xr:uid="{DB60B0FF-5234-4D70-907B-D5800F107D44}"/>
    <hyperlink ref="M812" r:id="rId881" xr:uid="{E9640EB3-5E32-4D36-B81E-5CEA14EB92C1}"/>
    <hyperlink ref="M813" r:id="rId882" xr:uid="{48F85C74-417D-49CF-A299-630348C4B5A2}"/>
    <hyperlink ref="R813" r:id="rId883" xr:uid="{2B8B9F0B-B8C3-42EC-9C32-BA4ABE465C1B}"/>
    <hyperlink ref="M814" r:id="rId884" xr:uid="{75331AE4-7F27-4BB2-BA0D-59EBA5905E29}"/>
    <hyperlink ref="R814" r:id="rId885" xr:uid="{4912A9B8-C461-487D-84BE-23E152E52FAA}"/>
    <hyperlink ref="M815" r:id="rId886" xr:uid="{66B86B08-7722-428D-B629-729FF73FF88C}"/>
    <hyperlink ref="M816" r:id="rId887" xr:uid="{8E8E7BB1-F02F-4B29-908E-8FED69EBA773}"/>
    <hyperlink ref="M817" r:id="rId888" xr:uid="{59C7F4B8-DD85-4E62-A4E5-D598D583D864}"/>
    <hyperlink ref="M818" r:id="rId889" xr:uid="{84CCD646-5B65-41F1-93BC-A7B8D7CE268A}"/>
    <hyperlink ref="M819" r:id="rId890" xr:uid="{9A1E6897-3188-433B-9D2A-01583C04957A}"/>
    <hyperlink ref="M820" r:id="rId891" xr:uid="{5B66B2FF-7A8D-4629-B1A5-2F8213FEC4E4}"/>
    <hyperlink ref="M821" r:id="rId892" xr:uid="{B21DFD16-0B2E-4165-8994-8051A1DBBA6F}"/>
    <hyperlink ref="M822" r:id="rId893" xr:uid="{FB2155D5-B20D-4812-8F05-E1600A91C8AE}"/>
    <hyperlink ref="M823" r:id="rId894" xr:uid="{442EA0D9-F4FE-4898-870B-43059B078E21}"/>
    <hyperlink ref="M824" r:id="rId895" xr:uid="{7ACECE62-CAAD-4106-8BFA-C136CA1D13D3}"/>
    <hyperlink ref="M825" r:id="rId896" xr:uid="{130C3ED8-F4B6-4057-816A-E6F7DA8148A3}"/>
    <hyperlink ref="M826" r:id="rId897" xr:uid="{570C0749-204C-4E46-A89B-436CFA1129FA}"/>
    <hyperlink ref="M827" r:id="rId898" xr:uid="{66EBB94F-6AB7-4653-BC98-9F5244C6FD82}"/>
    <hyperlink ref="M828" r:id="rId899" xr:uid="{68974603-C42A-4BC2-A5B0-7895AA53A8F9}"/>
    <hyperlink ref="M829" r:id="rId900" xr:uid="{723377B4-59BF-4E37-BF5F-94AFA780488E}"/>
    <hyperlink ref="M830" r:id="rId901" xr:uid="{6C116C12-0B7F-40F7-8124-70F27CC99364}"/>
    <hyperlink ref="M831" r:id="rId902" xr:uid="{898F0C41-E141-4656-B0FD-9ACD9F413ACC}"/>
    <hyperlink ref="M832" r:id="rId903" xr:uid="{3C418AD2-6B07-464E-88DF-40D612D5060C}"/>
    <hyperlink ref="M833" r:id="rId904" xr:uid="{C9F0C532-4E54-404A-AD4F-D70AB8E50F80}"/>
    <hyperlink ref="R833" r:id="rId905" xr:uid="{9800FEC7-0E34-49C2-BE19-2776B57BCF1F}"/>
    <hyperlink ref="M834" r:id="rId906" xr:uid="{F8050D65-2FB3-4E5D-8635-C3D8CE7B92FD}"/>
    <hyperlink ref="R834" r:id="rId907" xr:uid="{F19BC971-8B4E-4B80-8907-BDC620D02A39}"/>
    <hyperlink ref="M835" r:id="rId908" xr:uid="{2A9498BF-C377-44AB-95AF-D0B14C969E41}"/>
    <hyperlink ref="M836" r:id="rId909" xr:uid="{42ED276D-9319-4CD9-A593-20043120B858}"/>
    <hyperlink ref="M837" r:id="rId910" xr:uid="{29705E3C-D115-4BEA-9079-C42F1C9E0409}"/>
    <hyperlink ref="M838" r:id="rId911" xr:uid="{4E0EF674-16C5-4FA8-95CA-8C954976124B}"/>
    <hyperlink ref="P839" r:id="rId912" xr:uid="{E714C4D5-524E-4149-8A7E-076BF50B8A32}"/>
    <hyperlink ref="M840" r:id="rId913" xr:uid="{D9087BDA-B698-4E65-81CA-6C756F10DA30}"/>
    <hyperlink ref="M841" r:id="rId914" xr:uid="{A0B2AB92-4DC3-40F2-9C23-65295EB95BC9}"/>
    <hyperlink ref="M842" r:id="rId915" xr:uid="{01E8F31E-F535-4FB8-9308-3E4ED6EF717B}"/>
    <hyperlink ref="M843" r:id="rId916" xr:uid="{56DB31AA-03BF-4BB8-97C6-CBE9590B0C15}"/>
    <hyperlink ref="M844" r:id="rId917" xr:uid="{05CC5181-8C4F-4FD0-8AD2-28C81FDA80B7}"/>
    <hyperlink ref="M845" r:id="rId918" xr:uid="{39F0CD31-4B88-49E7-A7E7-A6DB584E5AAC}"/>
    <hyperlink ref="M846" r:id="rId919" xr:uid="{9DF43BB6-3E18-40F2-ADDD-62451CD33BCB}"/>
    <hyperlink ref="M847" r:id="rId920" xr:uid="{B727386A-CD07-47D6-A4C3-B0EFBF5F58AF}"/>
    <hyperlink ref="M848" r:id="rId921" xr:uid="{3ABF6B56-C665-4B58-89AC-48DDE16EA8FD}"/>
    <hyperlink ref="M849" r:id="rId922" xr:uid="{7702B56E-8EB4-47F1-BF46-07E82C1DF948}"/>
    <hyperlink ref="M850" r:id="rId923" xr:uid="{DBF582D6-05C3-4E2A-A147-75DF9511CB84}"/>
    <hyperlink ref="M851" r:id="rId924" xr:uid="{6B0CA52A-8F2E-4D49-830D-F888E71217BD}"/>
    <hyperlink ref="M852" r:id="rId925" xr:uid="{E4C16738-D12F-46F8-B34C-744E584B9A69}"/>
    <hyperlink ref="P853" r:id="rId926" xr:uid="{7DDD5418-9DF5-499E-9886-C1DB171E02BD}"/>
    <hyperlink ref="R853" r:id="rId927" xr:uid="{BC1B2376-2FE9-447C-93DF-75064E22D3AD}"/>
    <hyperlink ref="M854" r:id="rId928" xr:uid="{86BEC860-F56B-465C-85F0-C509D3AE4703}"/>
    <hyperlink ref="P855" r:id="rId929" xr:uid="{2115AA50-DC81-4FDC-B1BB-BF956E77F05B}"/>
    <hyperlink ref="P856" r:id="rId930" xr:uid="{06207813-D851-4BDC-A688-BDDDFA8B3A88}"/>
    <hyperlink ref="M857" r:id="rId931" xr:uid="{4B90D40F-0E1D-4401-A347-584E8655FC4C}"/>
    <hyperlink ref="M858" r:id="rId932" xr:uid="{DCF30AB5-054B-45E6-A22C-444E298FC65A}"/>
    <hyperlink ref="M859" r:id="rId933" xr:uid="{CDBAFEBC-64C4-4650-AC82-1AFD35E4479A}"/>
    <hyperlink ref="M860" r:id="rId934" xr:uid="{E74D066E-47F4-4FB5-B938-8B545EC32EE6}"/>
    <hyperlink ref="M861" r:id="rId935" xr:uid="{F7494150-EE62-4E98-9C65-74FE2B4A44DF}"/>
    <hyperlink ref="M862" r:id="rId936" xr:uid="{9F814D4F-0088-48B2-8BD5-47B63483537F}"/>
    <hyperlink ref="M863" r:id="rId937" xr:uid="{CADC202A-8D20-445B-AE48-2040FDF7AFD4}"/>
    <hyperlink ref="M864" r:id="rId938" xr:uid="{7322DF65-1555-40EC-9AD6-284AA340BA17}"/>
    <hyperlink ref="M865" r:id="rId939" xr:uid="{0EC0399A-FDFE-4E3E-8A69-43B4D9EDC679}"/>
    <hyperlink ref="P866" r:id="rId940" xr:uid="{214ED24D-201B-4D81-BF15-C6C8E7D6DCA8}"/>
    <hyperlink ref="M867" r:id="rId941" xr:uid="{F009F02D-F139-4F99-A38C-A67D92270340}"/>
    <hyperlink ref="M868" r:id="rId942" xr:uid="{57B74978-20CA-4B03-9791-CBB30AE9E943}"/>
    <hyperlink ref="M869" r:id="rId943" xr:uid="{8813DBCC-4920-4B04-B349-C907C5517221}"/>
    <hyperlink ref="M870" r:id="rId944" xr:uid="{C8D6E2ED-05BD-4272-954C-568A7D181764}"/>
    <hyperlink ref="M871" r:id="rId945" xr:uid="{57EFD9DA-4D37-4D37-926D-14D3C9182F8F}"/>
    <hyperlink ref="P871" r:id="rId946" xr:uid="{0A4BC7A4-7A13-496B-965A-6A829A30B952}"/>
    <hyperlink ref="M872" r:id="rId947" xr:uid="{A563B631-DE98-46BC-9028-6C147BD800B0}"/>
    <hyperlink ref="P872" r:id="rId948" xr:uid="{A079C015-B5C0-45BB-ACC8-97982A60280D}"/>
    <hyperlink ref="M873" r:id="rId949" xr:uid="{07739582-0CBB-45AD-ABC9-4CC314B3FB6A}"/>
    <hyperlink ref="M874" r:id="rId950" xr:uid="{E523BA71-B4E5-4F4C-85DA-AD8EEC8C86A1}"/>
    <hyperlink ref="M875" r:id="rId951" xr:uid="{9494AAB9-42D8-4527-B4A4-6D6F754C7DCB}"/>
    <hyperlink ref="M876" r:id="rId952" xr:uid="{913D2D4E-BF12-4C4E-9819-66B68E8C9670}"/>
    <hyperlink ref="M877" r:id="rId953" xr:uid="{82CEE03D-3A77-4AB7-BD19-318E23EFD106}"/>
    <hyperlink ref="M878" r:id="rId954" xr:uid="{CC2A3B79-9527-4109-BC90-431D52EFCC9D}"/>
    <hyperlink ref="M879" r:id="rId955" xr:uid="{E70361CD-7A15-4565-83D1-43A2B492E397}"/>
    <hyperlink ref="M880" r:id="rId956" xr:uid="{0EE6F38A-1D5D-4583-BC48-D259BF8D9744}"/>
    <hyperlink ref="M881" r:id="rId957" xr:uid="{BBBFF697-3FC2-43CC-A206-B66B5B52C24F}"/>
    <hyperlink ref="M882" r:id="rId958" xr:uid="{16CD5111-8DC6-42A2-9051-6FAF556168ED}"/>
    <hyperlink ref="M883" r:id="rId959" xr:uid="{282282F9-C02A-4176-9EA7-67FE025597A7}"/>
    <hyperlink ref="M884" r:id="rId960" xr:uid="{50254278-87B3-4D07-AB4A-970DC736FFDF}"/>
    <hyperlink ref="M885" r:id="rId961" xr:uid="{1D99CEFE-135C-45C6-99FB-16BBEEAD862D}"/>
    <hyperlink ref="M886" r:id="rId962" xr:uid="{8E67D22E-500B-49C5-BEC1-32E07BC1C841}"/>
    <hyperlink ref="M887" r:id="rId963" xr:uid="{3442B390-8576-4AE3-9BE0-55A4BA158E7A}"/>
    <hyperlink ref="M888" r:id="rId964" xr:uid="{37746064-2CF3-42E3-A820-19CDCC7DC52F}"/>
    <hyperlink ref="M889" r:id="rId965" xr:uid="{58FDDA39-E71D-4FE6-BD95-AB1993B70DCF}"/>
    <hyperlink ref="M890" r:id="rId966" xr:uid="{F2F5D9DB-4AAA-44B1-BF08-DFF442202247}"/>
    <hyperlink ref="M891" r:id="rId967" xr:uid="{EAFB1526-A0E1-40FE-B55A-D864136B3990}"/>
    <hyperlink ref="M892" r:id="rId968" xr:uid="{536F64F9-66E6-4E8F-918C-21A6F19E940A}"/>
    <hyperlink ref="M893" r:id="rId969" xr:uid="{9F08E809-4934-4E1C-9543-8B665920C1B6}"/>
    <hyperlink ref="M894" r:id="rId970" xr:uid="{529D31EF-C80D-4A37-89B9-814D6417D966}"/>
    <hyperlink ref="P894" r:id="rId971" xr:uid="{C28FBA54-2B78-494F-91B9-4DDC5CF52444}"/>
    <hyperlink ref="M895" r:id="rId972" xr:uid="{E712A36B-F352-4E41-97AE-F18FDA93BF03}"/>
    <hyperlink ref="P895" r:id="rId973" xr:uid="{33252278-BAEF-47E3-A625-821EBDC39566}"/>
    <hyperlink ref="M896" r:id="rId974" xr:uid="{CF66A5C8-32C7-446D-99C4-384A8D74BF8A}"/>
    <hyperlink ref="M897" r:id="rId975" xr:uid="{C7B8F5D3-6A3C-4FA8-8A20-1CD48C68C18C}"/>
    <hyperlink ref="M898" r:id="rId976" xr:uid="{8AB5CE28-6772-4679-B32C-2158C1B94BFC}"/>
    <hyperlink ref="M899" r:id="rId977" xr:uid="{BEAA842C-450C-4633-8E41-3DEA3C4DD3E1}"/>
    <hyperlink ref="M900" r:id="rId978" xr:uid="{82DBE151-2CB9-470B-BD59-E00FDF1DDA3A}"/>
    <hyperlink ref="M901" r:id="rId979" xr:uid="{74BB5AC0-779C-4368-9872-F7B2A2CAA60A}"/>
    <hyperlink ref="M902" r:id="rId980" xr:uid="{3E292443-2E40-461B-B82A-3959844C24F8}"/>
    <hyperlink ref="M903" r:id="rId981" xr:uid="{B95C86C6-7E77-48C6-BD19-C6AD86C6762B}"/>
    <hyperlink ref="M904" r:id="rId982" xr:uid="{88F8D1BB-83C1-41F2-995A-CD19F82B2B18}"/>
    <hyperlink ref="M905" r:id="rId983" xr:uid="{0149116A-1E2B-4EDE-A574-943521FE52C3}"/>
    <hyperlink ref="M906" r:id="rId984" xr:uid="{AB680FC3-EB26-449C-BD55-A4BA5AE9B0ED}"/>
    <hyperlink ref="M907" r:id="rId985" xr:uid="{E102597A-8A3E-479F-90B0-4C9FE158F94B}"/>
    <hyperlink ref="M908" r:id="rId986" xr:uid="{17360C7D-93DA-4607-801D-0A8474DB4951}"/>
    <hyperlink ref="M909" r:id="rId987" xr:uid="{67C054FC-C341-40C5-B9F3-4818852D64E3}"/>
    <hyperlink ref="M910" r:id="rId988" xr:uid="{9D7B285E-A97D-4568-9098-A026EE57992D}"/>
    <hyperlink ref="M911" r:id="rId989" xr:uid="{8CDA814F-1782-4C77-8A82-30BE427B313F}"/>
    <hyperlink ref="M912" r:id="rId990" xr:uid="{BC2443A8-F1AF-4CD7-B793-F0530241D314}"/>
    <hyperlink ref="M913" r:id="rId991" xr:uid="{9055B84C-21C9-490A-BE5E-8FA53B9D4D0C}"/>
    <hyperlink ref="M914" r:id="rId992" xr:uid="{E8B2880F-494D-48B2-A0BB-7B36F21C16B7}"/>
    <hyperlink ref="P914" r:id="rId993" xr:uid="{0380910C-B9E6-4EE9-8F6E-EFB9C77A9ED2}"/>
    <hyperlink ref="M915" r:id="rId994" xr:uid="{A155C7CF-0430-445D-9126-38B1EB86690B}"/>
    <hyperlink ref="P915" r:id="rId995" xr:uid="{99EA2790-7F2C-4760-B446-C7B522B6049C}"/>
    <hyperlink ref="M916" r:id="rId996" xr:uid="{2A8759DB-590A-47D1-B9CF-399FBF5A3C99}"/>
    <hyperlink ref="M917" r:id="rId997" xr:uid="{81F9C17C-B002-4925-9054-CE0C4ED8255A}"/>
    <hyperlink ref="M918" r:id="rId998" xr:uid="{5274725F-6AF6-4B47-A048-00249FF73027}"/>
    <hyperlink ref="M919" r:id="rId999" xr:uid="{7AA7EB08-090C-4B01-9868-A67067B4D0AE}"/>
    <hyperlink ref="M920" r:id="rId1000" xr:uid="{E6B2FE33-184D-4DF3-954C-A8AB8F1F1250}"/>
    <hyperlink ref="M921" r:id="rId1001" xr:uid="{49E20674-EFE5-4421-89DE-ADA7E946EF50}"/>
    <hyperlink ref="M922" r:id="rId1002" xr:uid="{6B5E0317-AF6D-4079-B803-702B86B3B805}"/>
    <hyperlink ref="M923" r:id="rId1003" xr:uid="{9A18D297-F148-4E95-B0ED-0D7C6FF47A7F}"/>
    <hyperlink ref="M924" r:id="rId1004" xr:uid="{79174CA7-5120-4346-9314-DD1AA4D38531}"/>
    <hyperlink ref="M925" r:id="rId1005" xr:uid="{1C60411E-EB51-4D56-904A-001076145E7A}"/>
    <hyperlink ref="M926" r:id="rId1006" xr:uid="{62605F16-2F45-40BA-88BC-374CFB508335}"/>
    <hyperlink ref="M927" r:id="rId1007" xr:uid="{151B87B6-A92D-4C9B-91A8-6EDC74997DCA}"/>
    <hyperlink ref="M928" r:id="rId1008" xr:uid="{F8D56E18-175A-4D27-9D90-8485EE0DE824}"/>
    <hyperlink ref="M929" r:id="rId1009" xr:uid="{D65AA633-55DD-4496-B321-826C9F6BE990}"/>
    <hyperlink ref="M930" r:id="rId1010" xr:uid="{2B6DEEDE-7C61-4DF8-A914-70A30391E4C4}"/>
    <hyperlink ref="M931" r:id="rId1011" xr:uid="{2D3A8C4C-0595-4616-BC38-E559047A1895}"/>
    <hyperlink ref="M932" r:id="rId1012" xr:uid="{583A32D8-4B1E-4276-A60F-70020521AF29}"/>
    <hyperlink ref="M933" r:id="rId1013" xr:uid="{84CD4794-F657-45FA-A507-559A00B20C25}"/>
    <hyperlink ref="M934" r:id="rId1014" xr:uid="{B8F30C99-7EFE-44A1-8CC7-012F53C7F30C}"/>
    <hyperlink ref="P934" r:id="rId1015" xr:uid="{56DAA70C-CDD9-4878-B79B-A478B4ED6EFB}"/>
    <hyperlink ref="M935" r:id="rId1016" xr:uid="{4A40A70E-991D-4FC2-B763-E7C79D32CC23}"/>
    <hyperlink ref="P935" r:id="rId1017" xr:uid="{E3862161-5339-47F8-ADEA-5E48BC554989}"/>
    <hyperlink ref="M936" r:id="rId1018" xr:uid="{0D2066DF-40FD-460D-B6F4-A68106055B89}"/>
    <hyperlink ref="M937" r:id="rId1019" xr:uid="{5FF491E4-4AEA-4824-978B-5798C6F03518}"/>
    <hyperlink ref="M938" r:id="rId1020" xr:uid="{638BEB41-52D8-42C1-9380-53E77F9BDCCB}"/>
    <hyperlink ref="M939" r:id="rId1021" xr:uid="{C7646F47-FBFC-4B32-A6A7-F15898E99B07}"/>
    <hyperlink ref="M940" r:id="rId1022" xr:uid="{AD1759CC-F08E-4537-9C5A-D790995BE140}"/>
    <hyperlink ref="M941" r:id="rId1023" xr:uid="{2BAC4898-9D6C-4A75-89C0-C91DE380A7FE}"/>
    <hyperlink ref="M942" r:id="rId1024" xr:uid="{3D8D9342-4845-4845-ACE1-0FF45EC9B345}"/>
    <hyperlink ref="M943" r:id="rId1025" xr:uid="{67A19F3B-F864-4CEC-8A06-75EF6CA37AAB}"/>
    <hyperlink ref="M944" r:id="rId1026" xr:uid="{9944B471-CF74-4CF5-859C-92B8648F1B51}"/>
    <hyperlink ref="M945" r:id="rId1027" xr:uid="{6B704AF6-2C3C-45C4-B307-70B624AFD1A3}"/>
    <hyperlink ref="M946" r:id="rId1028" xr:uid="{A5E82782-F69B-41B7-B996-91361201EB3E}"/>
    <hyperlink ref="M947" r:id="rId1029" xr:uid="{93BBD727-8546-482F-85FC-3345E86897C4}"/>
    <hyperlink ref="M948" r:id="rId1030" xr:uid="{FC9046C0-62F2-4BC9-864F-EFBC1E0FC03E}"/>
    <hyperlink ref="M949" r:id="rId1031" xr:uid="{6316786A-E601-4E28-95F3-E6F201798719}"/>
    <hyperlink ref="M950" r:id="rId1032" xr:uid="{3614FC33-D59B-4F9F-9835-321A27859F33}"/>
    <hyperlink ref="M951" r:id="rId1033" xr:uid="{61FDE7FF-573D-433A-97AA-EE80E1761F6C}"/>
    <hyperlink ref="M952" r:id="rId1034" xr:uid="{714DC2DD-DE0B-447F-AFA0-95A12D3F1E6B}"/>
    <hyperlink ref="M953" r:id="rId1035" xr:uid="{44641DE7-FF9C-4D41-A3FE-04391B6B699A}"/>
    <hyperlink ref="M954" r:id="rId1036" xr:uid="{98C03A0F-6857-40F4-B35B-06E402BB8600}"/>
    <hyperlink ref="R954" r:id="rId1037" xr:uid="{F3D7BD59-0D95-4459-B3B1-85F193B9EAF3}"/>
    <hyperlink ref="M955" r:id="rId1038" xr:uid="{9CB84916-7D69-4174-B7FF-D8882C3E8BB5}"/>
    <hyperlink ref="R955" r:id="rId1039" xr:uid="{09F5320A-1D5A-4187-BB3A-D34B0335100B}"/>
    <hyperlink ref="N956" r:id="rId1040" xr:uid="{2601772F-744A-4463-8B7A-FC73EE7F3B83}"/>
    <hyperlink ref="N957" r:id="rId1041" xr:uid="{4BAC7AE4-7B88-407E-8816-0F1F3659F7C1}"/>
    <hyperlink ref="Q958" r:id="rId1042" xr:uid="{0A90127A-2E9D-4293-8E63-39EB8A8B8CD3}"/>
    <hyperlink ref="N959" r:id="rId1043" xr:uid="{5E55866E-E225-4570-A897-0A4F35D644D1}"/>
    <hyperlink ref="N960" r:id="rId1044" xr:uid="{96F97519-D445-42A9-AB56-85BAD7073675}"/>
    <hyperlink ref="N961" r:id="rId1045" xr:uid="{64BF00C2-6C78-4D5E-8DFB-8B2449CF2F46}"/>
    <hyperlink ref="N962" r:id="rId1046" xr:uid="{AF3F2DB8-EF65-4F9B-A0DF-8ADDB04275D3}"/>
    <hyperlink ref="N963" r:id="rId1047" xr:uid="{C5A186E0-4968-4610-919C-894F15D4108D}"/>
    <hyperlink ref="N964" r:id="rId1048" xr:uid="{D0C9ED31-F1DA-41E6-A94A-24F3B1B2988A}"/>
    <hyperlink ref="N965" r:id="rId1049" xr:uid="{18FC0BFD-6F65-4EBC-B5FF-D8DCC83FE075}"/>
    <hyperlink ref="M966" r:id="rId1050" xr:uid="{0734456F-1730-4BEF-9D58-7886FB93921D}"/>
    <hyperlink ref="N967" r:id="rId1051" xr:uid="{7C1997E2-6E07-4478-857B-F6F74CE85DEF}"/>
    <hyperlink ref="M968" r:id="rId1052" xr:uid="{558ACD17-CA74-4161-A1CE-A63526DAA646}"/>
    <hyperlink ref="N969" r:id="rId1053" xr:uid="{C729FEB2-1D93-4656-A4F6-A821D35DC383}"/>
    <hyperlink ref="N970" r:id="rId1054" xr:uid="{122748EE-FA24-421A-B6ED-968C37BE163B}"/>
    <hyperlink ref="N971" r:id="rId1055" xr:uid="{36FDE622-B215-41EA-9E69-A92A2DF05E29}"/>
    <hyperlink ref="M972" r:id="rId1056" xr:uid="{BA123042-A13C-4DB3-B3B4-7CB33DCFAA29}"/>
    <hyperlink ref="Q973" r:id="rId1057" xr:uid="{AFDF7AC6-03B4-4C4B-BA56-B003F7C1DB03}"/>
    <hyperlink ref="P2740" r:id="rId1058" xr:uid="{402125A1-C536-4437-8FD6-177461F59A5F}"/>
    <hyperlink ref="Q2740" r:id="rId1059" xr:uid="{690F7449-2738-46D5-AF74-153F04833984}"/>
    <hyperlink ref="P2741" r:id="rId1060" xr:uid="{51421F07-3188-48D1-A17F-512FB483723E}"/>
    <hyperlink ref="P2742" r:id="rId1061" xr:uid="{56DED8D4-7542-40CF-ABF3-687C5196B5C4}"/>
    <hyperlink ref="P2743" r:id="rId1062" xr:uid="{2EE41E0D-3820-49D1-B72E-81973F1B2241}"/>
    <hyperlink ref="P2744" r:id="rId1063" xr:uid="{81895C57-236B-4851-B74C-31786FF0E2D9}"/>
    <hyperlink ref="M2745" r:id="rId1064" xr:uid="{0DBFA33D-BA14-4F33-885F-2CD9909EDB37}"/>
    <hyperlink ref="Q2745" r:id="rId1065" xr:uid="{91916164-3AD9-46D3-A49E-F7DA4F47AC5B}"/>
    <hyperlink ref="M2324" r:id="rId1066" xr:uid="{D9DC9911-2CD9-4EDA-BB4B-5C8864DDE387}"/>
    <hyperlink ref="Q2324" r:id="rId1067" xr:uid="{44546CE7-3D17-4F7E-8B4E-3071DF1F27B6}"/>
    <hyperlink ref="P2746" r:id="rId1068" xr:uid="{4332615C-AD87-4DDD-8BEE-53084E1A351F}"/>
    <hyperlink ref="P2747" r:id="rId1069" xr:uid="{9A61622F-CABE-4C16-8423-35F999688713}"/>
    <hyperlink ref="P2748" r:id="rId1070" xr:uid="{EF7108C1-9167-484F-A822-2CE5D1D0B569}"/>
    <hyperlink ref="P2749" r:id="rId1071" xr:uid="{1C0B2EC8-14AB-4A19-A60A-31FE36B062F6}"/>
    <hyperlink ref="Q2749" r:id="rId1072" xr:uid="{6F5DD8A7-EA18-430B-805D-4EBEA7B9EBFA}"/>
    <hyperlink ref="P2750" r:id="rId1073" xr:uid="{A5F24C9F-B631-4458-A24C-5B0658537355}"/>
    <hyperlink ref="Q2750" r:id="rId1074" xr:uid="{B5655279-BD40-4828-9FFB-EEBF4D6D546A}"/>
    <hyperlink ref="P2751" r:id="rId1075" xr:uid="{C61A5AF2-3786-41B3-896E-5C5702C1A202}"/>
    <hyperlink ref="P2752" r:id="rId1076" xr:uid="{BE927B7E-A963-4564-962C-9DB8C066E18E}"/>
    <hyperlink ref="P2753" r:id="rId1077" xr:uid="{CBF7ECA9-A86E-432F-A8FF-04E54BFDE388}"/>
    <hyperlink ref="P2754" r:id="rId1078" xr:uid="{953C2ADA-38CE-4C4C-91CD-635D80FB83CE}"/>
    <hyperlink ref="P2883" r:id="rId1079" xr:uid="{8B99104B-390C-48EA-9523-2D3F5C6B82F5}"/>
    <hyperlink ref="P2884" r:id="rId1080" xr:uid="{6DF2BA16-4C6D-464E-A0B5-30C542F3B2BB}"/>
    <hyperlink ref="P2885" r:id="rId1081" xr:uid="{53C17208-51BE-49C8-A2C9-14FE5F220643}"/>
    <hyperlink ref="P2886" r:id="rId1082" xr:uid="{4E151BC9-8EAC-4765-9023-9A372DF398A0}"/>
    <hyperlink ref="P2887" r:id="rId1083" xr:uid="{EA675EDC-7878-49C2-BAB7-9A71D65F9962}"/>
    <hyperlink ref="P995" r:id="rId1084" xr:uid="{973C724E-4A8C-43BD-8921-4D9794FF6AE0}"/>
    <hyperlink ref="R995" r:id="rId1085" xr:uid="{39B92321-F13B-4D44-8AF5-B5197B63DB6F}"/>
    <hyperlink ref="O996" r:id="rId1086" xr:uid="{E493B16C-8C61-42B9-8A68-93B8BD312D1C}"/>
    <hyperlink ref="O997" r:id="rId1087" xr:uid="{DB1F6EE5-04EC-44FA-ACE3-F0548CEAA3A9}"/>
    <hyperlink ref="P998" r:id="rId1088" xr:uid="{CC25830C-3059-435E-AD02-EA66F4296C96}"/>
    <hyperlink ref="O999" r:id="rId1089" xr:uid="{2628EA29-6F36-4731-A234-BC6CF2BD82FB}"/>
    <hyperlink ref="O1000" r:id="rId1090" xr:uid="{30D187E9-6960-4B9F-A39C-2178254DBBC7}"/>
    <hyperlink ref="O1001" r:id="rId1091" xr:uid="{363F00F1-311E-446A-9799-0CDB29805014}"/>
    <hyperlink ref="O1002" r:id="rId1092" xr:uid="{573CDAAB-A4E4-4DD2-8220-B68960A49E8A}"/>
    <hyperlink ref="O1003" r:id="rId1093" xr:uid="{62FAAA3A-0535-4E6A-B100-6481EF2E3C11}"/>
    <hyperlink ref="O1004" r:id="rId1094" xr:uid="{8B63D1D4-337C-4D8B-A00F-4ACB813BC4E8}"/>
    <hyperlink ref="O1005" r:id="rId1095" xr:uid="{D5ED3212-489B-47F6-8313-3575F4139506}"/>
    <hyperlink ref="M1006" r:id="rId1096" xr:uid="{1E983BF0-6247-4941-B732-75E3D4F7A75D}"/>
    <hyperlink ref="O1007" r:id="rId1097" xr:uid="{2BBB9DC3-1F00-4F94-8B18-79BE80630EBC}"/>
    <hyperlink ref="M1008" r:id="rId1098" xr:uid="{C7CA36F3-8C14-4C0A-B13E-10FBB2CC3686}"/>
    <hyperlink ref="P1009" r:id="rId1099" xr:uid="{7785625E-64F7-499F-9C3F-68F8E92AA79D}"/>
    <hyperlink ref="O1010" r:id="rId1100" xr:uid="{24B618DE-EEB6-49A5-A367-364C717ECB4F}"/>
    <hyperlink ref="O1011" r:id="rId1101" xr:uid="{94B667E4-0F62-4E0D-80BC-D4947D2999BA}"/>
    <hyperlink ref="Q1012" r:id="rId1102" xr:uid="{46EAB033-C4CD-42D5-B7CD-DEE0656180E9}"/>
    <hyperlink ref="M1013" r:id="rId1103" xr:uid="{5F142395-7FAD-432F-9F08-F3C991816C94}"/>
    <hyperlink ref="M1014" r:id="rId1104" xr:uid="{A78B3934-D4B5-4964-8417-1C9959509D53}"/>
    <hyperlink ref="R1014" r:id="rId1105" xr:uid="{A0272F75-95F5-4EB4-A91B-2C0861D33E10}"/>
    <hyperlink ref="M1015" r:id="rId1106" xr:uid="{97166F06-ECCF-418F-BAD6-4C543E8898F3}"/>
    <hyperlink ref="R1015" r:id="rId1107" xr:uid="{EC8E268E-1366-42D1-A439-5C92BCEF9054}"/>
    <hyperlink ref="M1016" r:id="rId1108" xr:uid="{955494BA-C277-4F2C-9008-090AADF33EDC}"/>
    <hyperlink ref="M1017" r:id="rId1109" xr:uid="{603DD12C-B6B3-46AC-A294-6EEC30180237}"/>
    <hyperlink ref="P1018" r:id="rId1110" xr:uid="{AEFDC346-0B44-4F95-B56A-5588C7404EBA}"/>
    <hyperlink ref="M1019" r:id="rId1111" xr:uid="{96832665-AC05-48E9-A13B-4ABF0F30C918}"/>
    <hyperlink ref="P1020" r:id="rId1112" xr:uid="{2FFD503F-A1CA-42AF-A5A0-29F267766D7B}"/>
    <hyperlink ref="M1021" r:id="rId1113" xr:uid="{7FA8B6DD-8D15-47C7-8E5C-98F0281A65B1}"/>
    <hyperlink ref="M1022" r:id="rId1114" xr:uid="{F5DF4DA9-0C51-4A3C-B1CF-9C5F1864D67C}"/>
    <hyperlink ref="M1023" r:id="rId1115" xr:uid="{DB634820-06CE-4C08-9B76-EF497EC4E293}"/>
    <hyperlink ref="M1024" r:id="rId1116" xr:uid="{26FFCFC0-4F29-4416-B8DA-F0EB35F43D5E}"/>
    <hyperlink ref="M1025" r:id="rId1117" xr:uid="{7C74AFF4-7AD6-4372-83EB-C1CC8C304F00}"/>
    <hyperlink ref="M1026" r:id="rId1118" xr:uid="{E69110AA-C02E-4412-A1B1-B672B1478316}"/>
    <hyperlink ref="P1027" r:id="rId1119" xr:uid="{91EAB416-3BF1-407E-9AF1-9120088D61C5}"/>
    <hyperlink ref="M1028" r:id="rId1120" xr:uid="{7ABBF90B-BD69-4AA3-9FA1-9D1C13117134}"/>
    <hyperlink ref="P1029" r:id="rId1121" xr:uid="{A9290E5E-479A-477B-9358-CC6D388492B2}"/>
    <hyperlink ref="M1030" r:id="rId1122" xr:uid="{6D7CA5EB-C09E-4283-9542-775785C5FB18}"/>
    <hyperlink ref="M1031" r:id="rId1123" xr:uid="{179ECE50-BBBA-4CD4-BD48-2C2C7095A274}"/>
    <hyperlink ref="M1032" r:id="rId1124" xr:uid="{21A8BED3-B1C3-4A0A-AC7B-2949E8B14CE0}"/>
    <hyperlink ref="M1033" r:id="rId1125" xr:uid="{BCB92547-2271-4EA7-A775-6B37AC39F616}"/>
    <hyperlink ref="M1034" r:id="rId1126" xr:uid="{3635B6FD-2F1C-42C3-96E0-FD2990BFEAAD}"/>
    <hyperlink ref="P1034" r:id="rId1127" xr:uid="{07FEF4BB-8FEE-41D2-A90F-1F168B9ED625}"/>
    <hyperlink ref="M1035" r:id="rId1128" xr:uid="{49E37DD1-7389-463E-849A-EDDFFA1D64BD}"/>
    <hyperlink ref="P1035" r:id="rId1129" xr:uid="{F754D755-0701-4917-AF12-478717512C66}"/>
    <hyperlink ref="Q1036" r:id="rId1130" xr:uid="{5F65030A-A846-4D03-B964-416C1C688B20}"/>
    <hyperlink ref="M1037" r:id="rId1131" xr:uid="{47639B38-6D0D-47EC-AB2E-219E751EEDA0}"/>
    <hyperlink ref="Q1038" r:id="rId1132" xr:uid="{6558D0FA-CC17-40AA-ACC6-EA9852A16292}"/>
    <hyperlink ref="Q1039" r:id="rId1133" xr:uid="{D1535248-891A-4E9D-8F39-1A5B57661408}"/>
    <hyperlink ref="M1040" r:id="rId1134" xr:uid="{C6554042-E197-4A2E-AFC1-33A0DE77F076}"/>
    <hyperlink ref="M1041" r:id="rId1135" xr:uid="{9A7E382B-EE79-46D8-8192-0E724C3AC70D}"/>
    <hyperlink ref="M1042" r:id="rId1136" xr:uid="{B8371B78-A021-4A63-B74C-4B244EF25142}"/>
    <hyperlink ref="M1043" r:id="rId1137" xr:uid="{EA07F8D3-F4C6-4124-9266-E69CF1C885B3}"/>
    <hyperlink ref="M1044" r:id="rId1138" xr:uid="{CDDB5DCE-50D6-4CE2-8F5F-E6455F4DB6FA}"/>
    <hyperlink ref="M1045" r:id="rId1139" xr:uid="{822E02BE-97B7-44B8-8A07-199B23D0B5F7}"/>
    <hyperlink ref="M1046" r:id="rId1140" xr:uid="{B71BDF63-72EA-4EC2-BEC5-BC488F97B510}"/>
    <hyperlink ref="Q1047" r:id="rId1141" xr:uid="{A47743BB-81B9-4DE5-B6FC-2E05401FD661}"/>
    <hyperlink ref="Q1048" r:id="rId1142" xr:uid="{F7C0BC1B-3FEA-40D4-9F18-AFA825A36930}"/>
    <hyperlink ref="M1049" r:id="rId1143" xr:uid="{18872C0C-0726-4F5F-AC4C-D9AEDD079A77}"/>
    <hyperlink ref="Q1050" r:id="rId1144" xr:uid="{D0DA683B-F533-46D4-8AA6-5251711FBD50}"/>
    <hyperlink ref="M1051" r:id="rId1145" xr:uid="{85336E9F-2F64-4A4B-86CF-2CD5F6D76DAD}"/>
    <hyperlink ref="Q1052" r:id="rId1146" xr:uid="{599DE1F2-5CC8-43A9-B613-A9934394989B}"/>
    <hyperlink ref="N1873" r:id="rId1147" xr:uid="{7D6DADFE-ABD4-4080-BA0A-41AA1DB79624}"/>
    <hyperlink ref="P1873" r:id="rId1148" xr:uid="{BC8AB2B1-B194-449E-80DD-6E41154DAD98}"/>
    <hyperlink ref="Q1873" r:id="rId1149" xr:uid="{0BA09ABC-7E55-44EB-9589-77FA0CFE8971}"/>
    <hyperlink ref="P2888" r:id="rId1150" xr:uid="{C4438756-DF32-4F6A-BC59-F542E5FB44F4}"/>
    <hyperlink ref="P2889" r:id="rId1151" xr:uid="{754D0AAA-5B8C-470D-973F-BD0F1F577B93}"/>
    <hyperlink ref="P2890" r:id="rId1152" xr:uid="{DA5A1832-C0C8-47EE-80D4-26BF48B25C99}"/>
    <hyperlink ref="M2891" r:id="rId1153" xr:uid="{3D50730A-CF8F-4E77-A7ED-ADA0A7CF2E9B}"/>
    <hyperlink ref="P2891" r:id="rId1154" xr:uid="{387D60CC-67E9-4C07-85C3-B65A1A41C9AA}"/>
    <hyperlink ref="M2495" r:id="rId1155" xr:uid="{1AF63BA9-9E6A-4D45-9751-0A73ACD09671}"/>
    <hyperlink ref="P2495" r:id="rId1156" xr:uid="{CE45EEA2-8A9F-4AF3-887F-799B096409F6}"/>
    <hyperlink ref="P2892" r:id="rId1157" xr:uid="{527599F8-DA57-44B0-B4A3-522756E45A39}"/>
    <hyperlink ref="M2893" r:id="rId1158" xr:uid="{BCC46403-80BB-4489-AC3D-EEDF8FBE77EE}"/>
    <hyperlink ref="P2893" r:id="rId1159" xr:uid="{23604ED2-5EE6-461B-B20D-ED90B7A9C49D}"/>
    <hyperlink ref="M2499" r:id="rId1160" xr:uid="{295D41A2-433A-4BE2-A8C7-9FC5F93BD590}"/>
    <hyperlink ref="P2499" r:id="rId1161" xr:uid="{05B56166-F32B-4F99-A04B-16AFC7C510BD}"/>
    <hyperlink ref="P2894" r:id="rId1162" xr:uid="{78CC5F78-9AC1-46F2-85D9-9BA3AB471576}"/>
    <hyperlink ref="M2895" r:id="rId1163" xr:uid="{7AF1F549-C6F7-4447-AEF4-7FACED8A7E43}"/>
    <hyperlink ref="P2895" r:id="rId1164" xr:uid="{E9538223-5295-4278-9639-9397FBC0F11D}"/>
    <hyperlink ref="M2496" r:id="rId1165" xr:uid="{0977A384-BA31-4B5A-B434-11C8D5066538}"/>
    <hyperlink ref="P2496" r:id="rId1166" xr:uid="{2DA3B7C3-273E-45D3-9EAE-DC5722E56A15}"/>
    <hyperlink ref="M2896" r:id="rId1167" xr:uid="{DDD92936-C685-48BF-B7FC-1D12BF0F2ED9}"/>
    <hyperlink ref="P2896" r:id="rId1168" xr:uid="{D4A626CC-4E7E-4374-8CF5-F4083F139945}"/>
    <hyperlink ref="M2500" r:id="rId1169" xr:uid="{EE45790F-C88B-4279-9971-630F9D20BE1E}"/>
    <hyperlink ref="P2500" r:id="rId1170" xr:uid="{76ED4844-6F78-439C-9760-30F6965D5876}"/>
    <hyperlink ref="P2897" r:id="rId1171" xr:uid="{D5DAA033-FFC3-491C-8EFE-77735D794E77}"/>
    <hyperlink ref="M2898" r:id="rId1172" xr:uid="{6AB1B199-B61C-441E-974C-A1C1C07C0CD8}"/>
    <hyperlink ref="P2898" r:id="rId1173" xr:uid="{6D9913FD-AAE1-4E82-A8AB-3DB79E733098}"/>
    <hyperlink ref="M2488" r:id="rId1174" xr:uid="{3947B4C0-ED9D-48B5-B7EE-35D728B1A0E6}"/>
    <hyperlink ref="P2488" r:id="rId1175" xr:uid="{2104A2F8-86AF-4B56-9F9B-FF94EC151051}"/>
    <hyperlink ref="M2899" r:id="rId1176" xr:uid="{3E0C2964-0956-4752-86F8-A90C0E18688D}"/>
    <hyperlink ref="P2899" r:id="rId1177" xr:uid="{E1B593B2-5010-4BEC-9A48-1A9E488641BA}"/>
    <hyperlink ref="M2501" r:id="rId1178" xr:uid="{6ADA2039-6725-4DCD-940C-9AED2B008E9E}"/>
    <hyperlink ref="P2501" r:id="rId1179" xr:uid="{FA29070F-5DAC-4DE4-8E73-70C42BB1E757}"/>
    <hyperlink ref="M2900" r:id="rId1180" xr:uid="{00E28650-F3B9-4650-B2C6-1C627B8D2F36}"/>
    <hyperlink ref="P2900" r:id="rId1181" xr:uid="{FFF8AC20-500E-45EC-9CF6-0DDD6CC2ED61}"/>
    <hyperlink ref="M2489" r:id="rId1182" xr:uid="{8A7B21E1-C0A8-40E5-AB54-E6B06CCFAACB}"/>
    <hyperlink ref="P2489" r:id="rId1183" xr:uid="{75AB2C74-73EE-4546-9D09-54C8BD2181DE}"/>
    <hyperlink ref="P2901" r:id="rId1184" xr:uid="{3E8C3DDE-0DC1-45AF-91E5-2A7B93E2673D}"/>
    <hyperlink ref="P2902" r:id="rId1185" xr:uid="{EC06AC87-0815-4F70-BEE8-908A6DE9D224}"/>
    <hyperlink ref="P2903" r:id="rId1186" xr:uid="{58F37552-34A2-4BC2-BCC6-6099CE84DD34}"/>
    <hyperlink ref="P2904" r:id="rId1187" xr:uid="{1D004F5D-983A-469D-8A29-0697DA62F2CE}"/>
    <hyperlink ref="P2905" r:id="rId1188" xr:uid="{2C63D8EB-DC40-4F55-A1C6-4A2101DFFD43}"/>
    <hyperlink ref="M1079" r:id="rId1189" xr:uid="{6B9CA053-1FA1-44D4-B3CF-5E6A63D58FBD}"/>
    <hyperlink ref="P1079" r:id="rId1190" xr:uid="{15179928-769E-417D-A305-5645E37609B7}"/>
    <hyperlink ref="M1080" r:id="rId1191" xr:uid="{534EB344-DFBE-4C55-B620-6ADC7EE33928}"/>
    <hyperlink ref="P1080" r:id="rId1192" xr:uid="{00686A23-C098-4BEB-A386-8FB4881A26DB}"/>
    <hyperlink ref="M1081" r:id="rId1193" xr:uid="{C3C386B3-5E1F-4BB2-892F-EDC503A9E08A}"/>
    <hyperlink ref="M1082" r:id="rId1194" xr:uid="{C81A02D7-3B88-4CAB-B5BC-843EE26FAF13}"/>
    <hyperlink ref="M1083" r:id="rId1195" xr:uid="{57C2B617-C730-4E4A-9A17-C9937C6DBBF5}"/>
    <hyperlink ref="M1084" r:id="rId1196" xr:uid="{C3BCB58D-D9BB-4DE4-B0F6-47F0A54D400B}"/>
    <hyperlink ref="M1085" r:id="rId1197" xr:uid="{0F419233-1E70-410B-A06A-6D829F11D47C}"/>
    <hyperlink ref="M1086" r:id="rId1198" xr:uid="{E89CFB8D-8F93-4917-9174-DDCB7EA0EA01}"/>
    <hyperlink ref="M1087" r:id="rId1199" xr:uid="{6A1216C1-15C4-4EEF-9593-A2ECBC5A2734}"/>
    <hyperlink ref="M1088" r:id="rId1200" xr:uid="{B988311D-C4A2-4FE8-8B54-CE637DF915B1}"/>
    <hyperlink ref="M1089" r:id="rId1201" xr:uid="{585CE745-11F7-4AE0-81E2-84AB190A3E18}"/>
    <hyperlink ref="M1090" r:id="rId1202" xr:uid="{9FB095EA-7A23-440E-BE3D-89B2805F5679}"/>
    <hyperlink ref="M1091" r:id="rId1203" xr:uid="{24331247-427C-438C-8C1B-927E70DA89FE}"/>
    <hyperlink ref="M1092" r:id="rId1204" xr:uid="{A4176C72-1A04-4927-95F1-1CB3DF9129B6}"/>
    <hyperlink ref="M1093" r:id="rId1205" xr:uid="{7C838BEC-A298-4247-BC50-28E93A8BDE55}"/>
    <hyperlink ref="M1094" r:id="rId1206" xr:uid="{97972B00-D488-4D81-9EFD-D585CA2B3C54}"/>
    <hyperlink ref="M1095" r:id="rId1207" xr:uid="{62B57AE4-64F3-411C-9710-0CBB7FE454F2}"/>
    <hyperlink ref="M1096" r:id="rId1208" xr:uid="{2F456F29-7D1D-416C-AFD1-01A6A734C1DE}"/>
    <hyperlink ref="M1097" r:id="rId1209" xr:uid="{040138BB-7404-4C67-B082-A93628D21655}"/>
    <hyperlink ref="M1098" r:id="rId1210" xr:uid="{6599F100-7B55-4524-A12F-C16010B3C383}"/>
    <hyperlink ref="P1099" r:id="rId1211" xr:uid="{8E93A7F1-028C-4DFF-A48D-DE216B353DBB}"/>
    <hyperlink ref="M1100" r:id="rId1212" xr:uid="{B7EEAC73-7676-4D9F-9382-D86354CAB1BF}"/>
    <hyperlink ref="M1101" r:id="rId1213" xr:uid="{AF2D4BD2-53DF-4E71-9A4F-12582FA0A6E0}"/>
    <hyperlink ref="P1102" r:id="rId1214" xr:uid="{5A580112-ADED-4B2A-8F17-19219FA17401}"/>
    <hyperlink ref="M1103" r:id="rId1215" xr:uid="{D0EA1DDA-4F2F-4182-9B33-87DB41DAA346}"/>
    <hyperlink ref="P1104" r:id="rId1216" xr:uid="{245BAE57-BD17-49DA-AEDB-5B5A0FAFB34E}"/>
    <hyperlink ref="M1105" r:id="rId1217" xr:uid="{CB39764B-9FDF-4A76-B1B4-CAE171DF8115}"/>
    <hyperlink ref="M1106" r:id="rId1218" xr:uid="{F0F714B6-6E04-42B1-93AA-A06E436974A6}"/>
    <hyperlink ref="M1107" r:id="rId1219" xr:uid="{0B407279-2F66-432E-A2FA-456152DD02A3}"/>
    <hyperlink ref="M1108" r:id="rId1220" xr:uid="{2C1C1575-ADA7-4FCB-836E-761482ED71BC}"/>
    <hyperlink ref="M1109" r:id="rId1221" xr:uid="{5BEA9462-05A7-4246-9FEE-92A76522760C}"/>
    <hyperlink ref="M1110" r:id="rId1222" xr:uid="{60AA6112-8719-41A7-BE5E-723BB3959F92}"/>
    <hyperlink ref="M1111" r:id="rId1223" xr:uid="{51197CA4-DF05-4E61-BFDA-A5FD6A7CD438}"/>
    <hyperlink ref="M1112" r:id="rId1224" xr:uid="{04C50C28-6F55-4222-A381-0641D972DC0B}"/>
    <hyperlink ref="P1113" r:id="rId1225" xr:uid="{66923A19-4CEC-43F0-8F61-6D6DF5F046EB}"/>
    <hyperlink ref="M1114" r:id="rId1226" xr:uid="{1092869F-EB07-4C07-97F2-77CFA19CBFCE}"/>
    <hyperlink ref="M1115" r:id="rId1227" xr:uid="{1EDFC21F-2167-475A-9D44-C499549262F8}"/>
    <hyperlink ref="M1116" r:id="rId1228" xr:uid="{AAF4438B-7174-42EE-9F2A-4BD1B86AB411}"/>
    <hyperlink ref="M1117" r:id="rId1229" xr:uid="{B25D5E5F-CCA5-493A-866A-2D1F25E75A30}"/>
    <hyperlink ref="Q1118" r:id="rId1230" xr:uid="{0EC28C3A-3D45-4F69-85A4-C2BBF6FE52A4}"/>
    <hyperlink ref="M1119" r:id="rId1231" xr:uid="{6C8D1AB0-FB13-4EC8-BE47-B93BADD5B5A8}"/>
    <hyperlink ref="M1120" r:id="rId1232" xr:uid="{50FF8DEB-A5F2-4C49-9EAB-3A3283D195B9}"/>
    <hyperlink ref="M1121" r:id="rId1233" xr:uid="{CEE90BDE-0923-4653-BFA2-B92183A1E50A}"/>
    <hyperlink ref="P1121" r:id="rId1234" xr:uid="{D9B9A8F1-362F-41C6-B1B4-81C82820DFBD}"/>
    <hyperlink ref="M1122" r:id="rId1235" xr:uid="{0918ABE4-E36C-401F-BA7A-787D7EEA02AB}"/>
    <hyperlink ref="P1122" r:id="rId1236" xr:uid="{3B0B63A4-5757-4A21-935C-2C01B08CF39A}"/>
    <hyperlink ref="P1123" r:id="rId1237" xr:uid="{82940CC6-C3BC-4B2B-A777-DFB4C6A6B24D}"/>
    <hyperlink ref="P1124" r:id="rId1238" xr:uid="{1292C937-2E64-406B-8D7E-8B41CADA76E2}"/>
    <hyperlink ref="P1125" r:id="rId1239" xr:uid="{B96594DF-57A9-48D0-8AFD-AD384D040055}"/>
    <hyperlink ref="M1126" r:id="rId1240" xr:uid="{43DCC1DA-5B4C-42A7-85AB-14C634A1C3BB}"/>
    <hyperlink ref="P1127" r:id="rId1241" xr:uid="{78C9E74D-CE70-40E8-9ED8-F456C653CFD2}"/>
    <hyperlink ref="M1128" r:id="rId1242" xr:uid="{DDC1B2C3-1AD0-432C-9F3A-897C7D32AA0C}"/>
    <hyperlink ref="P1129" r:id="rId1243" xr:uid="{B7028FEF-0C23-419F-86F6-788653E7EEF3}"/>
    <hyperlink ref="M1130" r:id="rId1244" xr:uid="{C29F6EC7-30F8-4D75-95E2-32AD83629B40}"/>
    <hyperlink ref="M1131" r:id="rId1245" xr:uid="{05809996-D144-404C-BB02-6A3332FF4C00}"/>
    <hyperlink ref="P1132" r:id="rId1246" xr:uid="{E68C27D9-C4A3-4281-8366-0E430F706900}"/>
    <hyperlink ref="P1133" r:id="rId1247" xr:uid="{576DAFA8-88F1-46A3-9EDC-9F5FCC9CF148}"/>
    <hyperlink ref="P1134" r:id="rId1248" xr:uid="{0AFF5B82-0A36-42F2-A820-F874DE7B2506}"/>
    <hyperlink ref="P1135" r:id="rId1249" xr:uid="{E4928731-48E9-483A-88F4-DD46A3F945FF}"/>
    <hyperlink ref="M1136" r:id="rId1250" xr:uid="{9F733771-DA6F-4FBF-A452-47454B832D45}"/>
    <hyperlink ref="M1137" r:id="rId1251" xr:uid="{5F3A580D-945A-4780-9A1F-06909723B87A}"/>
    <hyperlink ref="P1137" r:id="rId1252" xr:uid="{DADFB4B5-4D97-4AD2-B138-543AD5D0C5EC}"/>
    <hyperlink ref="M1138" r:id="rId1253" xr:uid="{3EB77A9F-E0E3-46BF-BDE0-51E7C6A0710A}"/>
    <hyperlink ref="P1138" r:id="rId1254" xr:uid="{55137C53-98B0-4412-8D53-8FC288840AA0}"/>
    <hyperlink ref="M1139" r:id="rId1255" xr:uid="{96981900-865D-459B-8BD2-4E8E1F645A21}"/>
    <hyperlink ref="M1140" r:id="rId1256" xr:uid="{85902022-4C9C-488A-8EB2-D92FCA8FA1A8}"/>
    <hyperlink ref="M1141" r:id="rId1257" xr:uid="{6D00AD5F-D594-47A4-9287-618E53159D51}"/>
    <hyperlink ref="M1142" r:id="rId1258" xr:uid="{EEE7B0BC-F3FA-4411-AF84-6819813E7383}"/>
    <hyperlink ref="M1143" r:id="rId1259" xr:uid="{7EEE66B5-6F59-47F1-ACAF-7411F1E75F39}"/>
    <hyperlink ref="M1144" r:id="rId1260" xr:uid="{080C8A48-948B-4E04-9E52-E4FCA97C2881}"/>
    <hyperlink ref="M1145" r:id="rId1261" xr:uid="{272A2F7E-F554-4B79-86A4-9FBA42CF3371}"/>
    <hyperlink ref="M1146" r:id="rId1262" xr:uid="{56133AAC-9F1A-4368-9EAD-C96A5EE2104A}"/>
    <hyperlink ref="M1147" r:id="rId1263" xr:uid="{EBAA16CC-64CF-41A8-9D6C-B95A770E0ED7}"/>
    <hyperlink ref="M1148" r:id="rId1264" xr:uid="{78B157FB-5A49-4E70-915D-AB003105DFE3}"/>
    <hyperlink ref="M1149" r:id="rId1265" xr:uid="{EF1B6BD5-A858-45DA-85DB-2E892483D097}"/>
    <hyperlink ref="M1150" r:id="rId1266" xr:uid="{33DC4604-1A5F-4360-97F8-6C244269AFFF}"/>
    <hyperlink ref="M1151" r:id="rId1267" xr:uid="{58B63521-06D5-4894-BE5C-82EDEC498C9D}"/>
    <hyperlink ref="M1152" r:id="rId1268" xr:uid="{8F1A8079-DF3A-4A37-98D3-66A99D4F94AB}"/>
    <hyperlink ref="M1153" r:id="rId1269" xr:uid="{9AB468A1-CCD4-4BBD-86B2-94C36E2D4F43}"/>
    <hyperlink ref="M1154" r:id="rId1270" xr:uid="{676CD53F-8EB6-4D5E-B4E4-D79F1ED0FF77}"/>
    <hyperlink ref="M1155" r:id="rId1271" xr:uid="{9BEA4314-7E6B-4256-BE86-A2B4A0D483BD}"/>
    <hyperlink ref="M1156" r:id="rId1272" xr:uid="{34A6C339-1714-4F44-89AB-12160395F6B6}"/>
    <hyperlink ref="M1157" r:id="rId1273" xr:uid="{EEB2103F-01BB-4EC9-928D-8336716E01F8}"/>
    <hyperlink ref="M1158" r:id="rId1274" xr:uid="{97E72D59-A529-4491-BE42-7D7C46F182D0}"/>
    <hyperlink ref="N1158" r:id="rId1275" xr:uid="{F5AA415B-0AFB-448C-AB22-2788F90D61FD}"/>
    <hyperlink ref="Q1158" r:id="rId1276" xr:uid="{D1C46BDC-C86C-457B-B5F9-CC10CB9444DC}"/>
    <hyperlink ref="M1159" r:id="rId1277" xr:uid="{880A77E1-14CC-40DE-8EEB-6E96E585DB5D}"/>
    <hyperlink ref="N1159" r:id="rId1278" xr:uid="{9C102D4A-7A07-4C5C-8730-D96D3D38239A}"/>
    <hyperlink ref="Q1159" r:id="rId1279" xr:uid="{1365555C-D122-4442-AFC4-44E6939F0796}"/>
    <hyperlink ref="M1160" r:id="rId1280" xr:uid="{2E1B4E5E-E304-4F61-85B6-B877AB5194A0}"/>
    <hyperlink ref="M1161" r:id="rId1281" xr:uid="{D33D6A43-365A-4814-8896-F8C6122BACFF}"/>
    <hyperlink ref="M1162" r:id="rId1282" xr:uid="{851D0732-4DA4-4167-A7F4-A593E5B9FBFF}"/>
    <hyperlink ref="M1163" r:id="rId1283" xr:uid="{AB03076E-EFBA-4F24-8F97-F2441A2A675B}"/>
    <hyperlink ref="M1164" r:id="rId1284" xr:uid="{2A3EB016-547C-4D2F-9A83-6A03AA70BD50}"/>
    <hyperlink ref="M1165" r:id="rId1285" xr:uid="{6FC0C248-219B-4704-875D-2146BD246EBD}"/>
    <hyperlink ref="M1166" r:id="rId1286" xr:uid="{55AAA820-CF9C-44E2-AD92-33CC6830BF36}"/>
    <hyperlink ref="M1167" r:id="rId1287" xr:uid="{5A95C4E6-EEA6-45B1-8C4D-9E77D23C3097}"/>
    <hyperlink ref="M1168" r:id="rId1288" xr:uid="{E8511D1E-BB09-465D-808C-65F499A88003}"/>
    <hyperlink ref="M1169" r:id="rId1289" xr:uid="{B72D007A-E132-496F-8A64-D1F58517987D}"/>
    <hyperlink ref="M1170" r:id="rId1290" xr:uid="{26122865-0973-4765-9789-B3CC8D49C6F0}"/>
    <hyperlink ref="M1171" r:id="rId1291" xr:uid="{64F263C3-82BE-4791-A8B0-33114558157C}"/>
    <hyperlink ref="M1172" r:id="rId1292" xr:uid="{1ECF8997-BD9C-451A-8169-CB379F4E6E48}"/>
    <hyperlink ref="M1173" r:id="rId1293" xr:uid="{B9462066-0CA6-49A8-8C48-2548A593EC39}"/>
    <hyperlink ref="M1174" r:id="rId1294" xr:uid="{75402384-F857-4ABA-A702-888002142523}"/>
    <hyperlink ref="M1175" r:id="rId1295" xr:uid="{A3A06883-0820-4D45-9A67-7FC9680F43FE}"/>
    <hyperlink ref="M1176" r:id="rId1296" xr:uid="{B6482D2C-0410-4BCE-A1D3-7B64899D7104}"/>
    <hyperlink ref="M1177" r:id="rId1297" xr:uid="{D15855F4-B3A6-4522-82A5-2B011D778753}"/>
    <hyperlink ref="M1178" r:id="rId1298" xr:uid="{012E621D-DD46-4613-840A-CBC1AE1A4CAE}"/>
    <hyperlink ref="P1178" r:id="rId1299" xr:uid="{5261DDEA-F79C-473A-B9B6-717B0492C1BE}"/>
    <hyperlink ref="M1179" r:id="rId1300" xr:uid="{463D258F-6145-4473-981D-E152F6C21452}"/>
    <hyperlink ref="P1179" r:id="rId1301" xr:uid="{2160976A-49B2-4F6A-BA31-C182A8D107A4}"/>
    <hyperlink ref="M1180" r:id="rId1302" xr:uid="{5DC3B814-6C10-4E3D-80A8-5293456B8B79}"/>
    <hyperlink ref="M1181" r:id="rId1303" xr:uid="{B86A40B8-27CD-44CF-81A3-30B72003C14F}"/>
    <hyperlink ref="O1181" r:id="rId1304" xr:uid="{852FFA80-BE1C-4A52-A008-E5E4F5DED932}"/>
    <hyperlink ref="M1182" r:id="rId1305" xr:uid="{257EA449-572E-4D55-8D53-B7A45A322D9D}"/>
    <hyperlink ref="O1182" r:id="rId1306" xr:uid="{79202C43-47B1-46FB-B2F8-ADC91AFAC8C5}"/>
    <hyperlink ref="M1183" r:id="rId1307" xr:uid="{211EA5F0-9A55-4A7D-8BD7-88BA1ED18854}"/>
    <hyperlink ref="O1183" r:id="rId1308" xr:uid="{4033824E-0D0B-433E-92F9-D31FBC678B2F}"/>
    <hyperlink ref="M1184" r:id="rId1309" xr:uid="{93188148-5501-45C9-BFDB-D5907BB38750}"/>
    <hyperlink ref="M1185" r:id="rId1310" xr:uid="{B8AA8489-54D2-410B-A474-226DFBCB83DD}"/>
    <hyperlink ref="O1185" r:id="rId1311" xr:uid="{090A3F88-7C12-4B33-A154-14DBA7013461}"/>
    <hyperlink ref="M1186" r:id="rId1312" xr:uid="{863F30B8-B9DE-4F0F-8DAA-D3786C1F0B70}"/>
    <hyperlink ref="O1186" r:id="rId1313" xr:uid="{8A941394-9381-4C5C-B18E-5DA77D986332}"/>
    <hyperlink ref="M1187" r:id="rId1314" xr:uid="{C699343D-B96E-40C2-B4D7-1D990B71916E}"/>
    <hyperlink ref="M1188" r:id="rId1315" xr:uid="{BEDA2BFD-8735-4191-83C7-7EF79D16D0B7}"/>
    <hyperlink ref="O1188" r:id="rId1316" xr:uid="{6F3E15C6-5CB7-46B4-9B4C-F11F7258B3E4}"/>
    <hyperlink ref="M1189" r:id="rId1317" xr:uid="{4E2E02BC-F3B1-4855-964C-730281E042D0}"/>
    <hyperlink ref="O1189" r:id="rId1318" xr:uid="{1DCFF679-88D0-4759-A865-BF0ABC78159B}"/>
    <hyperlink ref="M1190" r:id="rId1319" xr:uid="{CB24F2F5-2FA1-433D-ACED-FF1A847F0102}"/>
    <hyperlink ref="O1190" r:id="rId1320" xr:uid="{C5FEBD78-5F9F-407E-9623-2AF338024B61}"/>
    <hyperlink ref="M1191" r:id="rId1321" xr:uid="{56558C50-4003-45A1-9ABC-CF912C71C7F0}"/>
    <hyperlink ref="M1192" r:id="rId1322" xr:uid="{C16A6901-3F07-4208-ACD6-220030478897}"/>
    <hyperlink ref="M1193" r:id="rId1323" xr:uid="{B54DC95F-2435-4461-A8F2-E037684D337B}"/>
    <hyperlink ref="O1193" r:id="rId1324" xr:uid="{E4FD2F8D-DFAF-493D-938C-07DD7F7F3C2B}"/>
    <hyperlink ref="M1194" r:id="rId1325" xr:uid="{E5993C9F-8EA7-4805-9591-8CECC56BA1D8}"/>
    <hyperlink ref="M1195" r:id="rId1326" xr:uid="{C135D89E-01F5-41BE-996D-31589EDFF274}"/>
    <hyperlink ref="M1196" r:id="rId1327" xr:uid="{33EA1AA4-A512-436D-8CFB-232555C6B0C7}"/>
    <hyperlink ref="M1197" r:id="rId1328" xr:uid="{C6D42FC1-6E8E-485D-A587-02A10A9C72D4}"/>
    <hyperlink ref="O1197" r:id="rId1329" xr:uid="{5B487509-D6FE-4AC4-B6F8-06FEB0DFE526}"/>
    <hyperlink ref="M1198" r:id="rId1330" xr:uid="{B3F8A92B-91EF-4AFE-9778-DF77B60EF0CC}"/>
    <hyperlink ref="P1198" r:id="rId1331" xr:uid="{05421AAA-86A4-405C-8D48-28185140321A}"/>
    <hyperlink ref="M1199" r:id="rId1332" xr:uid="{C0F08396-3ADA-4C58-A204-BC80033DBA5B}"/>
    <hyperlink ref="P1199" r:id="rId1333" xr:uid="{4EC8418C-EEF8-4D79-87DA-7877223E99FB}"/>
    <hyperlink ref="M1200" r:id="rId1334" xr:uid="{F5AB3534-AF64-4A77-858F-49C6CA4C884A}"/>
    <hyperlink ref="M1201" r:id="rId1335" xr:uid="{B835EA51-5D72-4884-A520-2E73A2FE064C}"/>
    <hyperlink ref="M1202" r:id="rId1336" xr:uid="{7D062F89-F5AD-4754-8C21-29D8B5809CDC}"/>
    <hyperlink ref="M1203" r:id="rId1337" xr:uid="{499AAF95-8353-49B6-8514-C7585A67E9B6}"/>
    <hyperlink ref="M1204" r:id="rId1338" xr:uid="{0972BBCE-8A67-4F5E-8055-8D27F0AF7712}"/>
    <hyperlink ref="M1205" r:id="rId1339" xr:uid="{268E9BEF-A8C2-4651-B56B-90E3350449CE}"/>
    <hyperlink ref="M1206" r:id="rId1340" xr:uid="{38F5080F-1AE4-4BBC-ABE5-EF1042ACAF0B}"/>
    <hyperlink ref="O1207" r:id="rId1341" xr:uid="{DD573320-A82E-487D-9BA2-E561AE94BA23}"/>
    <hyperlink ref="M1208" r:id="rId1342" xr:uid="{C024EB42-0870-472F-A29F-37B0DB8FC5B4}"/>
    <hyperlink ref="M1209" r:id="rId1343" xr:uid="{BC5E5FAA-14A7-4DDC-AEE3-9883931FBC4C}"/>
    <hyperlink ref="M1210" r:id="rId1344" xr:uid="{D4D0EE19-B236-446A-91FB-0F01B63D0F7E}"/>
    <hyperlink ref="M1211" r:id="rId1345" xr:uid="{3983D645-322D-4243-84D8-BBAA20960D17}"/>
    <hyperlink ref="M1212" r:id="rId1346" xr:uid="{9E4F88FD-686D-4355-9C42-1463E1E4FD1B}"/>
    <hyperlink ref="M1213" r:id="rId1347" xr:uid="{0C189C5C-3599-4310-9FF0-1AFF965E5905}"/>
    <hyperlink ref="P1213" r:id="rId1348" xr:uid="{01E7BEF2-6FA1-4A07-9059-D3F03A0A903C}"/>
    <hyperlink ref="M1214" r:id="rId1349" xr:uid="{518251F7-B207-402A-BF2E-B564B388199F}"/>
    <hyperlink ref="P1214" r:id="rId1350" xr:uid="{8343C801-E4C3-404B-8E1C-8FE54519D4B1}"/>
    <hyperlink ref="M1215" r:id="rId1351" xr:uid="{B188A666-65B1-4726-BA22-97629250534E}"/>
    <hyperlink ref="M1216" r:id="rId1352" xr:uid="{01C536C1-A3E9-4304-93F8-DACD92D97512}"/>
    <hyperlink ref="M1217" r:id="rId1353" xr:uid="{861A7A67-1488-4C88-AFA3-F0B732D7FB26}"/>
    <hyperlink ref="M1218" r:id="rId1354" xr:uid="{86AEE773-B70A-4334-A42E-A9E3A163D0B8}"/>
    <hyperlink ref="M1219" r:id="rId1355" xr:uid="{794F2FEC-0BDF-44B6-B6CC-D1B95F6A82D4}"/>
    <hyperlink ref="P1219" r:id="rId1356" xr:uid="{DB5FB179-1BC3-492F-ABFD-30AE582186FB}"/>
    <hyperlink ref="M1220" r:id="rId1357" xr:uid="{BE1BC83A-6F43-49E5-8D7E-A0AB9AB04895}"/>
    <hyperlink ref="P1220" r:id="rId1358" xr:uid="{DDDDB99A-9689-49B2-9CF5-E664D923D91A}"/>
    <hyperlink ref="M1221" r:id="rId1359" xr:uid="{63EB07FA-DB13-430D-8306-022ECB2C2CDC}"/>
    <hyperlink ref="M1222" r:id="rId1360" xr:uid="{7726D4D6-2E60-4461-A4B3-8F563B2F7E6A}"/>
    <hyperlink ref="M1223" r:id="rId1361" xr:uid="{E04495A8-776A-4465-8764-3A93E2D937E9}"/>
    <hyperlink ref="M1224" r:id="rId1362" xr:uid="{C55F4711-13B1-4509-A789-E33B9758A660}"/>
    <hyperlink ref="M1225" r:id="rId1363" xr:uid="{348162FF-69B7-433D-9952-E61AD4057457}"/>
    <hyperlink ref="M1226" r:id="rId1364" xr:uid="{D7311FB5-614B-4832-840B-AB7AE57D0F24}"/>
    <hyperlink ref="M1227" r:id="rId1365" xr:uid="{929C2D2D-3AF8-4579-A092-21319D772DAD}"/>
    <hyperlink ref="R1227" r:id="rId1366" xr:uid="{A4234A10-3E97-4025-9134-7F84895946BD}"/>
    <hyperlink ref="M1228" r:id="rId1367" xr:uid="{06BB13F4-4EF3-420B-9118-EEFF93DB3EB4}"/>
    <hyperlink ref="R1228" r:id="rId1368" xr:uid="{F1B2B93F-AA5B-48F2-AA4B-C7EA091C0B22}"/>
    <hyperlink ref="M1229" r:id="rId1369" xr:uid="{56DD6B06-D083-4FB1-8CFE-D0FFB2C32514}"/>
    <hyperlink ref="M1230" r:id="rId1370" xr:uid="{8D6CC9C4-EAB1-4EC6-B764-A6E71C5C0609}"/>
    <hyperlink ref="R1230" r:id="rId1371" xr:uid="{9539949C-CAC5-43A5-8DE8-8E0A4C3DA158}"/>
    <hyperlink ref="M1231" r:id="rId1372" xr:uid="{F17B7AD1-86F5-4984-A702-B18DBD4482F7}"/>
    <hyperlink ref="R1231" r:id="rId1373" xr:uid="{81A77A45-F078-4F58-97C9-0B5004F3A3A7}"/>
    <hyperlink ref="M1232" r:id="rId1374" xr:uid="{AEAE26AB-BE13-4C14-90EB-05ACA1ECB92B}"/>
    <hyperlink ref="M1233" r:id="rId1375" xr:uid="{DC08678D-2E49-49D9-BFAC-14899AA6C230}"/>
    <hyperlink ref="M1234" r:id="rId1376" xr:uid="{6C47B5F9-DB17-4C2C-B617-FB0D6E8D94E7}"/>
    <hyperlink ref="M1235" r:id="rId1377" xr:uid="{DFC7AAC7-0106-4276-A931-767DA0636497}"/>
    <hyperlink ref="M1236" r:id="rId1378" xr:uid="{E367AF1F-EDB8-460B-BA8E-68ED0FF884DE}"/>
    <hyperlink ref="M1237" r:id="rId1379" xr:uid="{5FBFE167-9550-41FB-AE64-0B6291D949C1}"/>
    <hyperlink ref="M1238" r:id="rId1380" xr:uid="{63DE60AE-9F7E-4BE9-A96C-EE68A505EE4B}"/>
    <hyperlink ref="M1239" r:id="rId1381" xr:uid="{31A93864-D7FA-47BE-8BEE-5B32812456BC}"/>
    <hyperlink ref="M1240" r:id="rId1382" xr:uid="{435C7C9A-C809-4E8D-A342-18A45AC9C9D0}"/>
    <hyperlink ref="P1240" r:id="rId1383" xr:uid="{1D337A5C-DF0F-4CF5-BFBA-8586B24964C8}"/>
    <hyperlink ref="M1241" r:id="rId1384" xr:uid="{1813E01D-8FC5-46FD-AF6D-086E0FE4F659}"/>
    <hyperlink ref="P1241" r:id="rId1385" xr:uid="{2E46C751-953D-4391-97F4-4E373B99CF5F}"/>
    <hyperlink ref="M1242" r:id="rId1386" xr:uid="{0CD6A6E3-FCB3-4EF7-84B9-AB8C478516A9}"/>
    <hyperlink ref="M1243" r:id="rId1387" xr:uid="{26E699ED-8862-4034-9B28-AB015CAB0D2A}"/>
    <hyperlink ref="O1244" r:id="rId1388" xr:uid="{DCD36C2B-7413-4B54-B102-A36071ED8393}"/>
    <hyperlink ref="M1245" r:id="rId1389" xr:uid="{54612B9D-1F0C-40A8-BB17-9FB8225F908F}"/>
    <hyperlink ref="O1246" r:id="rId1390" xr:uid="{BD55A9A3-F7F9-4DAE-9A12-06827C94E9B2}"/>
    <hyperlink ref="M1247" r:id="rId1391" xr:uid="{6B8105E1-28F5-4892-B1C0-05EB16D729CA}"/>
    <hyperlink ref="M1248" r:id="rId1392" xr:uid="{D4DAA9DD-7E4C-44F0-97B9-F635B00E0032}"/>
    <hyperlink ref="M1249" r:id="rId1393" xr:uid="{02FF0BB2-5842-483D-8A36-C1723ECEBDCD}"/>
    <hyperlink ref="M1250" r:id="rId1394" xr:uid="{CAEF07A5-1030-465E-9790-4E8DBAED7D93}"/>
    <hyperlink ref="O1251" r:id="rId1395" xr:uid="{58795D2D-4994-4151-8F96-66AA5D387668}"/>
    <hyperlink ref="M1252" r:id="rId1396" xr:uid="{4E2543D1-4195-48A8-8945-3F8AC6718381}"/>
    <hyperlink ref="M1253" r:id="rId1397" xr:uid="{17E36DAF-F32C-4B85-A621-675380727A46}"/>
    <hyperlink ref="M1254" r:id="rId1398" xr:uid="{278FA126-3EE0-4B8B-B171-C6F2EA375520}"/>
    <hyperlink ref="O1255" r:id="rId1399" xr:uid="{E74580DD-1078-444C-89E3-C44E287DB84B}"/>
    <hyperlink ref="M1256" r:id="rId1400" xr:uid="{3C113D40-4B0A-4CC5-BB29-ED99D60CC701}"/>
    <hyperlink ref="M1257" r:id="rId1401" xr:uid="{BF833815-56CE-4C59-BE45-935C202CA55E}"/>
    <hyperlink ref="M1258" r:id="rId1402" xr:uid="{1C7366CC-CA1D-4B22-A63D-ED1F329859D1}"/>
    <hyperlink ref="M1259" r:id="rId1403" xr:uid="{AB6851F0-6C22-475D-BE23-CB1542268AC4}"/>
    <hyperlink ref="M1260" r:id="rId1404" xr:uid="{44EFDE13-7B34-481F-8458-12243BD081D2}"/>
    <hyperlink ref="M1261" r:id="rId1405" xr:uid="{BC1C8905-4DC6-4881-AA27-7DD938832E0A}"/>
    <hyperlink ref="M1262" r:id="rId1406" xr:uid="{31F0261E-654E-4070-83A1-80A3C5574A45}"/>
    <hyperlink ref="M1263" r:id="rId1407" xr:uid="{B3A891F0-121D-41AC-94C0-4BDC48A839A8}"/>
    <hyperlink ref="P1263" r:id="rId1408" xr:uid="{A45DD9D0-3674-4B95-9E78-965D93F976CB}"/>
    <hyperlink ref="M1264" r:id="rId1409" xr:uid="{0083C393-52CA-425E-839D-410468ED178D}"/>
    <hyperlink ref="P1264" r:id="rId1410" xr:uid="{2C4FD2E5-5031-4832-9017-C52EA9FB82D7}"/>
    <hyperlink ref="M1265" r:id="rId1411" xr:uid="{60AB92F1-803D-407F-9C33-5198CE9CE97E}"/>
    <hyperlink ref="M1266" r:id="rId1412" xr:uid="{0C0B8B9C-45F5-44CF-8454-D496614769ED}"/>
    <hyperlink ref="M1267" r:id="rId1413" xr:uid="{1BE72670-D302-40BB-A13C-72EBBCFC56E4}"/>
    <hyperlink ref="M1268" r:id="rId1414" xr:uid="{5D60B71D-C390-4F01-918C-B5B622CDCC91}"/>
    <hyperlink ref="O1269" r:id="rId1415" xr:uid="{B3B90D1A-A07D-4B17-B4CF-4A8E21E2E917}"/>
    <hyperlink ref="M1270" r:id="rId1416" xr:uid="{86761B09-A057-4A81-8FA6-3975F0EB066A}"/>
    <hyperlink ref="M1271" r:id="rId1417" xr:uid="{89CBCD8A-A7D5-4489-B39A-94A66730C6B3}"/>
    <hyperlink ref="M1272" r:id="rId1418" xr:uid="{290207B5-03A1-4E30-AC65-B96574F69322}"/>
    <hyperlink ref="M1273" r:id="rId1419" xr:uid="{330679B1-90C3-4928-ACD4-54D34B8AC211}"/>
    <hyperlink ref="O1274" r:id="rId1420" xr:uid="{A53789B9-4388-42CE-8B25-CF664CEBD6C6}"/>
    <hyperlink ref="R1274" r:id="rId1421" xr:uid="{4098A8ED-298E-4BE2-927C-2D396107D449}"/>
    <hyperlink ref="O1275" r:id="rId1422" xr:uid="{E3BE3BB0-BAA8-4CF4-951D-FA52640DB937}"/>
    <hyperlink ref="R1275" r:id="rId1423" xr:uid="{51F1839E-5607-493A-AC04-0532EE2B1D58}"/>
    <hyperlink ref="M1276" r:id="rId1424" xr:uid="{E4369618-5DBB-4349-B7A5-69EEBE952D74}"/>
    <hyperlink ref="M1277" r:id="rId1425" xr:uid="{D77739FE-83C7-43C4-85F5-666F98B2AE59}"/>
    <hyperlink ref="M1278" r:id="rId1426" xr:uid="{E5185EC2-76CB-4DFB-9067-FD14632F000C}"/>
    <hyperlink ref="P1279" r:id="rId1427" xr:uid="{61ABD97E-6807-41FE-86B4-596C01F580AE}"/>
    <hyperlink ref="M1280" r:id="rId1428" xr:uid="{C3CD99E2-3D3D-4B8D-801A-9DB2599A5FCE}"/>
    <hyperlink ref="M1281" r:id="rId1429" xr:uid="{044593A8-E632-4BEC-98F4-E848C05B49E8}"/>
    <hyperlink ref="M1282" r:id="rId1430" xr:uid="{66D878F8-B9A0-4642-B07D-05239C093537}"/>
    <hyperlink ref="O1283" r:id="rId1431" xr:uid="{59C1417E-9DEB-41D9-B8D3-E645F71DDE6C}"/>
    <hyperlink ref="N1284" r:id="rId1432" xr:uid="{04B21C56-57E7-4863-8614-009962B092B9}"/>
    <hyperlink ref="P1284" r:id="rId1433" xr:uid="{7C6E24C2-4A22-4014-878A-9ACCC1F2BA56}"/>
    <hyperlink ref="Q1285" r:id="rId1434" xr:uid="{A625AB46-64CF-4A57-984E-EA3C0DFBB564}"/>
    <hyperlink ref="P1286" r:id="rId1435" xr:uid="{280C0D30-78EA-4847-B6D4-AB5323D078FD}"/>
    <hyperlink ref="P1287" r:id="rId1436" xr:uid="{035B8CFC-38FE-4DFB-8ABA-F2176FB07EF7}"/>
    <hyperlink ref="M1288" r:id="rId1437" xr:uid="{B3F19E7E-6FB9-4CA3-926A-022B2662172A}"/>
    <hyperlink ref="P1289" r:id="rId1438" xr:uid="{B4D7A042-CCD0-4801-8C2D-C26E635D02E5}"/>
    <hyperlink ref="M1290" r:id="rId1439" xr:uid="{F75C66DD-6562-4827-83C9-9CBEA074566F}"/>
    <hyperlink ref="M1291" r:id="rId1440" xr:uid="{3B607613-A8F8-4F26-8129-6E269071A4E6}"/>
    <hyperlink ref="M1292" r:id="rId1441" xr:uid="{68668AC8-A625-4E81-9A4A-5278734E2929}"/>
    <hyperlink ref="M1293" r:id="rId1442" xr:uid="{37B9BB70-AF67-4A4B-90F1-8BEC815438A1}"/>
    <hyperlink ref="M1294" r:id="rId1443" xr:uid="{94A43773-F036-42FF-B021-DE7BE25A4008}"/>
    <hyperlink ref="M1295" r:id="rId1444" xr:uid="{4A9283C7-A36E-4D00-9084-DCBA67AA0588}"/>
    <hyperlink ref="P1296" r:id="rId1445" xr:uid="{709D05B0-DE81-437E-B8A7-5C0BB308A93C}"/>
    <hyperlink ref="M1297" r:id="rId1446" xr:uid="{E860D3AD-36C5-4AF1-B0C7-8EC7A980C7CF}"/>
    <hyperlink ref="P1298" r:id="rId1447" xr:uid="{3E09A5A2-EEDD-4FA4-B7F8-B85F028CF728}"/>
    <hyperlink ref="Q1299" r:id="rId1448" xr:uid="{1DC66A44-D5BA-4AFF-A5CB-1EB80F5AFB5C}"/>
    <hyperlink ref="Q1300" r:id="rId1449" xr:uid="{42957C3D-3856-44ED-8315-E41455FD328C}"/>
    <hyperlink ref="M1301" r:id="rId1450" xr:uid="{DA7A38EB-F3BC-4855-B349-18083168A112}"/>
    <hyperlink ref="M1302" r:id="rId1451" xr:uid="{0A7FFA96-0488-4DCE-AE45-4A65C61354BB}"/>
    <hyperlink ref="M1303" r:id="rId1452" xr:uid="{BEE64A98-C4A4-468E-B7F1-E66A1D010FBB}"/>
    <hyperlink ref="P1303" r:id="rId1453" xr:uid="{58FF6C8E-1DD5-473F-8452-8A2B81D2A08C}"/>
    <hyperlink ref="M1304" r:id="rId1454" xr:uid="{E3C7F017-07A3-474B-B539-C659CEDF6D16}"/>
    <hyperlink ref="P1304" r:id="rId1455" xr:uid="{CB6C38E4-6F76-4C46-A519-4D770CCAEFCC}"/>
    <hyperlink ref="M1305" r:id="rId1456" xr:uid="{AD6DBBFB-1919-4BC2-9453-916AC7380DCC}"/>
    <hyperlink ref="M1306" r:id="rId1457" xr:uid="{F62F1BFD-C896-4189-A5E7-64E61DFB573C}"/>
    <hyperlink ref="M1307" r:id="rId1458" xr:uid="{F289BB9D-E370-41BC-9801-C78F930EEAD1}"/>
    <hyperlink ref="M1308" r:id="rId1459" xr:uid="{8C7DEE52-483F-4A68-A7F5-1D9E82F4EF6F}"/>
    <hyperlink ref="M1309" r:id="rId1460" xr:uid="{088FACA4-F16B-4049-95C8-9E4586BC5959}"/>
    <hyperlink ref="M1310" r:id="rId1461" xr:uid="{410EFA72-D220-4ABD-B49E-BDC131C0A490}"/>
    <hyperlink ref="M1311" r:id="rId1462" xr:uid="{8148E7D6-0C43-487B-9649-D24F58A8432C}"/>
    <hyperlink ref="M1312" r:id="rId1463" xr:uid="{87A6FA51-001C-4948-8BB3-558E38569645}"/>
    <hyperlink ref="M1313" r:id="rId1464" xr:uid="{5532D8EF-A1DB-47BE-B03B-B142002A0F8E}"/>
    <hyperlink ref="M1314" r:id="rId1465" xr:uid="{14FAA3CD-3951-43A9-8419-EBE034FC7133}"/>
    <hyperlink ref="M1315" r:id="rId1466" xr:uid="{71B2E3A1-6AA7-40E6-A6D9-31057D155A6D}"/>
    <hyperlink ref="M1316" r:id="rId1467" xr:uid="{22D35245-CBCA-4759-8D84-08E3DBD98BF4}"/>
    <hyperlink ref="M1317" r:id="rId1468" xr:uid="{EE22DD61-BFD1-46EF-8038-556857090B1F}"/>
    <hyperlink ref="M1318" r:id="rId1469" xr:uid="{5CED9E44-D86B-44B7-88D5-782CE76BF0EA}"/>
    <hyperlink ref="M1319" r:id="rId1470" xr:uid="{F7F24CD9-3A04-4E5C-A43D-0CA59B318668}"/>
    <hyperlink ref="M1320" r:id="rId1471" xr:uid="{3929F2D9-0543-4D94-B8A9-0B55906D1F33}"/>
    <hyperlink ref="M1321" r:id="rId1472" xr:uid="{702595C3-5AC4-4784-B4E7-1E9E0CDBB1D1}"/>
    <hyperlink ref="P1322" r:id="rId1473" xr:uid="{34F2FDC8-D265-42CA-9C51-AB2062760D2C}"/>
    <hyperlink ref="R1322" r:id="rId1474" xr:uid="{164C29B8-D947-40F4-B6FE-FE34E7FF9F1A}"/>
    <hyperlink ref="O1323" r:id="rId1475" xr:uid="{8A96FECA-49D5-40B1-9210-76EDEE35B079}"/>
    <hyperlink ref="P1324" r:id="rId1476" xr:uid="{2E01C52F-C87B-4F32-91F2-2011181494AA}"/>
    <hyperlink ref="O1325" r:id="rId1477" xr:uid="{C8F2C3B9-8B57-4117-92D2-4D8D75F73CEE}"/>
    <hyperlink ref="O1326" r:id="rId1478" xr:uid="{50F90D66-2CE9-409E-BC04-4DBA67DBC1EE}"/>
    <hyperlink ref="P1327" r:id="rId1479" xr:uid="{CCC43235-646C-4DDB-97EE-911E727B60C3}"/>
    <hyperlink ref="O1328" r:id="rId1480" xr:uid="{CB57AFC4-D7AF-49DB-B012-C0ABB092F4BE}"/>
    <hyperlink ref="O1329" r:id="rId1481" xr:uid="{F2DB4B18-0531-43F6-A579-99120F1D93D0}"/>
    <hyperlink ref="O1330" r:id="rId1482" xr:uid="{BEAE48ED-0D67-4AAB-A677-063303BA2BDE}"/>
    <hyperlink ref="Q1330" r:id="rId1483" xr:uid="{E03DAED0-F21A-4F4F-859E-D617F618C1AD}"/>
    <hyperlink ref="O1331" r:id="rId1484" xr:uid="{A3DE53B1-9999-4EAD-BC46-E27B3E349B34}"/>
    <hyperlink ref="Q1331" r:id="rId1485" xr:uid="{6B03D51F-2CA4-4537-BCA5-7604C3C58C82}"/>
    <hyperlink ref="O1332" r:id="rId1486" xr:uid="{CC16D0C3-C223-4876-A6A1-A1D86B964C69}"/>
    <hyperlink ref="O1333" r:id="rId1487" xr:uid="{26983971-6176-4A30-B5FB-47C092DABE20}"/>
    <hyperlink ref="O1334" r:id="rId1488" xr:uid="{B0FA88C0-BD4A-4882-BFFB-515EC96360FD}"/>
    <hyperlink ref="R1334" r:id="rId1489" xr:uid="{D7B1CF24-4AE3-4A70-9D81-8A83FB3E4237}"/>
    <hyperlink ref="O1335" r:id="rId1490" xr:uid="{32CAD42A-84CC-4E32-A60A-65D0A7BDE5BD}"/>
    <hyperlink ref="R1335" r:id="rId1491" xr:uid="{DDC41059-DB8A-4092-95AB-5E3FB32AE6A1}"/>
    <hyperlink ref="O1336" r:id="rId1492" xr:uid="{613EADFC-4E44-4078-8E13-D5DE6C3E18C3}"/>
    <hyperlink ref="O1337" r:id="rId1493" xr:uid="{917A6198-CFCA-4DE5-815F-32EEDF243CE8}"/>
    <hyperlink ref="O1338" r:id="rId1494" xr:uid="{DE62A007-FC40-4BEA-A8B3-43F11A080818}"/>
    <hyperlink ref="O1339" r:id="rId1495" xr:uid="{7F3A859A-DEA2-485B-BABA-DB7AE5F151F4}"/>
    <hyperlink ref="O1340" r:id="rId1496" xr:uid="{6A9BC478-EF2F-4FCE-9EC6-C726CF9148C2}"/>
    <hyperlink ref="O1341" r:id="rId1497" xr:uid="{6464764D-4862-4E78-98CC-17C220F49A4C}"/>
    <hyperlink ref="P1342" r:id="rId1498" xr:uid="{AADFC2FB-20A0-4A4E-856E-B3D97A792339}"/>
    <hyperlink ref="Q1342" r:id="rId1499" xr:uid="{4F70FD86-9545-49CD-9CE3-D2BC8A7F7E92}"/>
    <hyperlink ref="P1343" r:id="rId1500" xr:uid="{51BCF69D-E959-41C0-A15E-347D7A40ABA4}"/>
    <hyperlink ref="P1344" r:id="rId1501" xr:uid="{57CD5806-ED9E-4C9A-8364-2EBA2A3124E7}"/>
    <hyperlink ref="P1345" r:id="rId1502" xr:uid="{7E10F4CA-A267-4024-A324-32C1C520C00A}"/>
    <hyperlink ref="M1346" r:id="rId1503" xr:uid="{25406089-7B48-4401-82E6-C284FCD1D912}"/>
    <hyperlink ref="P1347" r:id="rId1504" xr:uid="{92CD563C-ACDB-4C33-A487-2D017418CFD4}"/>
    <hyperlink ref="M1348" r:id="rId1505" xr:uid="{0E67CBCA-0662-4AF4-B893-68A775C7347F}"/>
    <hyperlink ref="P1349" r:id="rId1506" xr:uid="{2C97257A-6139-4BD0-9C64-E2BB56B8D02B}"/>
    <hyperlink ref="P1350" r:id="rId1507" xr:uid="{C448EBE5-F0B3-4120-8C20-0FAE9136708F}"/>
    <hyperlink ref="M1351" r:id="rId1508" xr:uid="{E8F98BB0-BEB8-4797-B2BE-8D0861D7A39A}"/>
    <hyperlink ref="M1352" r:id="rId1509" xr:uid="{95289541-3666-448F-A6A5-BAA02050A410}"/>
    <hyperlink ref="M1353" r:id="rId1510" xr:uid="{4E3363AF-2744-4393-A202-67342ECD20C2}"/>
    <hyperlink ref="P1354" r:id="rId1511" xr:uid="{882C6570-99BC-4412-80D6-86BA309916F4}"/>
    <hyperlink ref="P1355" r:id="rId1512" xr:uid="{2BDB0569-7269-4B0B-8F1F-185BA6A80DA3}"/>
    <hyperlink ref="P1356" r:id="rId1513" xr:uid="{0E3A8D33-7AC8-49A7-8B5D-9E8310465CA4}"/>
    <hyperlink ref="P1357" r:id="rId1514" xr:uid="{549C0F2C-6896-4C01-8525-253CCC6D4AA2}"/>
    <hyperlink ref="P1358" r:id="rId1515" xr:uid="{A5B250BD-2019-4AF0-84A4-12B25859B7E8}"/>
    <hyperlink ref="P1359" r:id="rId1516" xr:uid="{EEAD4E06-1A0D-410B-A14A-F7D8D6DC352D}"/>
    <hyperlink ref="M1360" r:id="rId1517" xr:uid="{04A286F1-6AB4-467F-AE98-7B381CDCBD98}"/>
    <hyperlink ref="M1361" r:id="rId1518" xr:uid="{92511A87-A122-4DB0-8850-01DFE7BA7058}"/>
    <hyperlink ref="R1361" r:id="rId1519" xr:uid="{6FDE9FC1-A594-4B63-B126-99DD2FEC8022}"/>
    <hyperlink ref="M1362" r:id="rId1520" xr:uid="{049832B3-EB74-4A5B-AE88-144108A66BD2}"/>
    <hyperlink ref="R1362" r:id="rId1521" xr:uid="{EF52B228-A14A-412F-9D05-8F324A8078F1}"/>
    <hyperlink ref="M1363" r:id="rId1522" xr:uid="{A1EE9F7A-11FE-4CDE-B465-2513979816F4}"/>
    <hyperlink ref="M1364" r:id="rId1523" xr:uid="{6F53D3B7-26DE-435C-9CCD-1E4FB097107B}"/>
    <hyperlink ref="M1365" r:id="rId1524" xr:uid="{42CF7063-0817-4B76-B6BD-25C6E5FD463F}"/>
    <hyperlink ref="M1366" r:id="rId1525" xr:uid="{95564DEA-3428-4A7B-98BC-18D750F09A5A}"/>
    <hyperlink ref="M1367" r:id="rId1526" xr:uid="{AF230A2A-4FB8-440C-B24B-013F83F21AF2}"/>
    <hyperlink ref="M1368" r:id="rId1527" xr:uid="{93A106E1-E190-43EE-973D-E19B5E14A409}"/>
    <hyperlink ref="M1369" r:id="rId1528" xr:uid="{3635D4F8-0696-45F4-9303-242647C66EC3}"/>
    <hyperlink ref="M1370" r:id="rId1529" xr:uid="{ED5CBA39-AA7B-4926-823C-BBE14CBD7446}"/>
    <hyperlink ref="M1371" r:id="rId1530" xr:uid="{C5C9A1AF-0C66-450B-9C87-6967590333EA}"/>
    <hyperlink ref="M1372" r:id="rId1531" xr:uid="{FF707BE1-9A7B-4629-9B3A-37DC2C2D4F35}"/>
    <hyperlink ref="M1373" r:id="rId1532" xr:uid="{47359339-6EDD-4C2F-A90E-032C352F1FAD}"/>
    <hyperlink ref="M1374" r:id="rId1533" xr:uid="{8A600FF2-18F2-4735-9D74-4B8D919D7905}"/>
    <hyperlink ref="M1375" r:id="rId1534" xr:uid="{500D6BF7-155D-4F8A-868E-0D88D5FE1AC7}"/>
    <hyperlink ref="M1376" r:id="rId1535" xr:uid="{83398C9C-D7F7-4403-A33C-5E3970BFDD74}"/>
    <hyperlink ref="M1377" r:id="rId1536" xr:uid="{B4CCDD84-12BC-40B8-9C9E-FDBA99342257}"/>
    <hyperlink ref="M1378" r:id="rId1537" xr:uid="{240F558A-F72E-4A79-B775-45AEC1382B9A}"/>
    <hyperlink ref="M1379" r:id="rId1538" xr:uid="{87682243-969D-494E-97F0-4A8ECBA60C7C}"/>
    <hyperlink ref="M1380" r:id="rId1539" xr:uid="{9B90105C-8B62-40D9-8FA2-954FF2F40F6F}"/>
    <hyperlink ref="M1381" r:id="rId1540" xr:uid="{BBAC3509-0F30-4C1E-A83D-2187B196A2CF}"/>
    <hyperlink ref="P1381" r:id="rId1541" xr:uid="{EA0B3C1A-6C72-4D2F-9296-DFEB8000B4DB}"/>
    <hyperlink ref="M1382" r:id="rId1542" xr:uid="{7127A9D2-A79D-44BD-A6ED-1130064FA3B6}"/>
    <hyperlink ref="P1382" r:id="rId1543" xr:uid="{04923204-C74D-43AE-B0E2-7BCF112AE5C2}"/>
    <hyperlink ref="M1383" r:id="rId1544" xr:uid="{0CE89880-AAB9-4EBB-BC67-A285DFAE410B}"/>
    <hyperlink ref="M1384" r:id="rId1545" xr:uid="{B7FCC4CF-950A-4CF6-AAC1-5D9E743D884B}"/>
    <hyperlink ref="M1385" r:id="rId1546" xr:uid="{FC1E90C1-49D5-4B66-97AB-E59D598A6657}"/>
    <hyperlink ref="M1386" r:id="rId1547" xr:uid="{578F6CA7-A52E-42B3-ACDA-7F64A27EAFA0}"/>
    <hyperlink ref="M1387" r:id="rId1548" xr:uid="{B04126FF-6CB3-481C-98F5-229BC9F66567}"/>
    <hyperlink ref="M1388" r:id="rId1549" xr:uid="{1024CC36-E78E-4979-9008-B37C86CEB69C}"/>
    <hyperlink ref="M1389" r:id="rId1550" xr:uid="{C8E7C593-9C52-444D-9CE9-F9B0E3811DF0}"/>
    <hyperlink ref="M1390" r:id="rId1551" xr:uid="{7A8612E4-0936-4F12-9AE2-438AADD020AD}"/>
    <hyperlink ref="M1391" r:id="rId1552" xr:uid="{C81BBBDB-972D-4D37-A889-92EACA70EC4A}"/>
    <hyperlink ref="M1392" r:id="rId1553" xr:uid="{DBAFD20C-4973-445B-AF08-1AD7075F46A8}"/>
    <hyperlink ref="M1393" r:id="rId1554" xr:uid="{8868D99A-6FC8-4BDD-ADEB-9829261DFBE9}"/>
    <hyperlink ref="M1394" r:id="rId1555" xr:uid="{1B9EFC79-6A6B-4C0A-B934-53D41C4828AB}"/>
    <hyperlink ref="M1395" r:id="rId1556" xr:uid="{A991608C-12CB-4A6A-8910-28C771D9EE33}"/>
    <hyperlink ref="M1396" r:id="rId1557" xr:uid="{382DBE54-4E4C-48A7-A2C2-8ECE92F61CFF}"/>
    <hyperlink ref="P1396" r:id="rId1558" xr:uid="{B4C396BA-5AB0-4F9D-AD4C-11E0B6581E5B}"/>
    <hyperlink ref="M1397" r:id="rId1559" xr:uid="{C0184D83-AB4F-4149-BEC5-70E69B701451}"/>
    <hyperlink ref="P1397" r:id="rId1560" xr:uid="{7F0E148F-C82B-4FD1-822D-9C76585DCE9A}"/>
    <hyperlink ref="M1398" r:id="rId1561" xr:uid="{06214E63-2FB5-4B15-A337-2BC28FB47ABC}"/>
    <hyperlink ref="M1399" r:id="rId1562" xr:uid="{F9C92365-B9EF-43A7-B63E-570679A8FEA9}"/>
    <hyperlink ref="M1400" r:id="rId1563" xr:uid="{805446F1-5236-414B-9F0E-430DE5BEAE16}"/>
    <hyperlink ref="M1401" r:id="rId1564" xr:uid="{8D7AA114-9A13-4A09-BA7F-775AE9CE12D5}"/>
    <hyperlink ref="M1402" r:id="rId1565" xr:uid="{3E9E9B7B-9E37-46A0-8611-057B14C9724C}"/>
    <hyperlink ref="P1402" r:id="rId1566" xr:uid="{9187BA69-40E5-4582-BF09-C9B9FF81176C}"/>
    <hyperlink ref="M1403" r:id="rId1567" xr:uid="{DBE888CF-EEA2-4C5B-96AF-DB2BCA97AAB4}"/>
    <hyperlink ref="P1403" r:id="rId1568" xr:uid="{9FA35318-D90C-4F9C-80FC-6E58B9778233}"/>
    <hyperlink ref="M1404" r:id="rId1569" xr:uid="{A8E593C8-3BE1-4E22-B98D-E07AD71F1952}"/>
    <hyperlink ref="M1405" r:id="rId1570" xr:uid="{F2846BAA-CCA8-4628-9402-0A3D19503458}"/>
    <hyperlink ref="M1406" r:id="rId1571" xr:uid="{98A3E669-E556-4A18-928B-DB5A322C1A73}"/>
    <hyperlink ref="M1407" r:id="rId1572" xr:uid="{094C2E75-8E48-4C36-982A-1E46A94B3426}"/>
    <hyperlink ref="M1408" r:id="rId1573" xr:uid="{A4DB267F-A69E-4D75-A1BE-91CC2B545B6C}"/>
    <hyperlink ref="M1409" r:id="rId1574" xr:uid="{B2F237B3-E399-462E-A82E-8F3295C07CDE}"/>
    <hyperlink ref="M1410" r:id="rId1575" xr:uid="{B22E5178-CB3D-441D-9176-96DD1A7441FE}"/>
    <hyperlink ref="M1411" r:id="rId1576" xr:uid="{DDFEB5F5-17F1-4DC9-98DE-3A9F8381A40F}"/>
    <hyperlink ref="N1412" r:id="rId1577" xr:uid="{FAFBC05A-A8B8-4110-86E0-566C92CE9AC2}"/>
    <hyperlink ref="O1412" r:id="rId1578" xr:uid="{C5831AD0-C24A-464B-8D98-7A4B24FE0429}"/>
    <hyperlink ref="M1413" r:id="rId1579" xr:uid="{29D48B1C-65AB-4129-B663-DEF49CD1A02D}"/>
    <hyperlink ref="M1414" r:id="rId1580" xr:uid="{AB3F33B8-9D80-4640-80EF-F6C6EAEA919C}"/>
    <hyperlink ref="M1415" r:id="rId1581" xr:uid="{C01B6FA8-CFAF-44F8-BDFD-F3B06D2FE31B}"/>
    <hyperlink ref="M1416" r:id="rId1582" xr:uid="{7E6A6E7F-1A5F-4958-9561-69A1BEDC44BC}"/>
    <hyperlink ref="N1417" r:id="rId1583" xr:uid="{63AC4CFD-77D5-4CF7-AA74-E4772F0DF1FB}"/>
    <hyperlink ref="M1418" r:id="rId1584" xr:uid="{A89AA4EA-AC58-4E7F-A1CD-838260946E03}"/>
    <hyperlink ref="M1419" r:id="rId1585" xr:uid="{2B3F1440-6001-4A28-B0AA-A67F2C721145}"/>
    <hyperlink ref="M1420" r:id="rId1586" xr:uid="{D2B7B79B-0A1F-40F9-B660-753660A13743}"/>
    <hyperlink ref="M1421" r:id="rId1587" xr:uid="{8D071E55-1B38-46B8-97D6-1845BE7BC316}"/>
    <hyperlink ref="M1422" r:id="rId1588" xr:uid="{E93F1F6A-DD6A-42C1-BBE6-F99BFF0B4378}"/>
    <hyperlink ref="R1422" r:id="rId1589" xr:uid="{6F4728EF-0604-412F-B2D9-932D100D3B54}"/>
    <hyperlink ref="M1423" r:id="rId1590" xr:uid="{667CA679-C8E8-4E65-9BB2-89AF7C85967B}"/>
    <hyperlink ref="R1423" r:id="rId1591" xr:uid="{81D04BAE-FF5D-472E-A304-1D067D39B1E5}"/>
    <hyperlink ref="M1424" r:id="rId1592" xr:uid="{4748AFAD-7343-40EB-9C40-7ADA13A5DB13}"/>
    <hyperlink ref="M1425" r:id="rId1593" xr:uid="{0E0A8FCB-627D-41D7-AF07-55AA08623C36}"/>
    <hyperlink ref="M1426" r:id="rId1594" xr:uid="{B663B0CF-0526-44FD-9E89-CFBA75D487DC}"/>
    <hyperlink ref="M1427" r:id="rId1595" xr:uid="{0750A0C1-6987-4A54-BA4C-20E4DF02E00E}"/>
    <hyperlink ref="M1428" r:id="rId1596" xr:uid="{D167CA56-A01D-4EDD-A9AB-F4D0AA8038BA}"/>
    <hyperlink ref="M1429" r:id="rId1597" xr:uid="{5DEE2895-9A3C-44AB-B8E6-F7363F8DAE76}"/>
    <hyperlink ref="M1430" r:id="rId1598" xr:uid="{5D04568F-7686-4D0B-A9D3-2F046C1DAA51}"/>
    <hyperlink ref="M1431" r:id="rId1599" xr:uid="{C384B5A7-B461-4FA2-84C8-CE3CFBAFA621}"/>
    <hyperlink ref="M1432" r:id="rId1600" xr:uid="{21F66CD4-C2B6-45E3-BDBE-DE96F4565DE9}"/>
    <hyperlink ref="M1433" r:id="rId1601" xr:uid="{D3C05F17-75CB-4DBB-953B-FB7F31FDC98A}"/>
    <hyperlink ref="M1434" r:id="rId1602" xr:uid="{2C7FE5F7-89E7-4642-B887-03B09F2CA659}"/>
    <hyperlink ref="M1435" r:id="rId1603" xr:uid="{DB03D09D-2444-4388-A353-80584F60121F}"/>
    <hyperlink ref="M1436" r:id="rId1604" xr:uid="{36CC087C-3D44-456F-9A1B-9115DEFFE27C}"/>
    <hyperlink ref="M1437" r:id="rId1605" xr:uid="{FCCB187E-B54A-426C-A405-541852B1A856}"/>
    <hyperlink ref="M1438" r:id="rId1606" xr:uid="{AC242C96-16BF-447A-9A47-7C64CB382AFD}"/>
    <hyperlink ref="M1439" r:id="rId1607" xr:uid="{0582B980-A673-4825-8F3A-EA3C9A8C3B61}"/>
    <hyperlink ref="M1440" r:id="rId1608" xr:uid="{F3DBA2C1-66EA-4365-AADE-B0762DCD206D}"/>
    <hyperlink ref="M1441" r:id="rId1609" xr:uid="{3711456A-F55A-4D20-AA71-2A24DDB9CE03}"/>
    <hyperlink ref="M1442" r:id="rId1610" xr:uid="{28122257-A01E-4D46-B692-8A1659B7C711}"/>
    <hyperlink ref="P1442" r:id="rId1611" xr:uid="{DAE56B2F-F36B-4867-96BC-A839A5EC9000}"/>
    <hyperlink ref="M1443" r:id="rId1612" xr:uid="{87FD7268-6E5C-46DD-AEE7-846D13D04F64}"/>
    <hyperlink ref="P1443" r:id="rId1613" xr:uid="{D732B11D-D83D-4031-B5BC-27E9F5984FF1}"/>
    <hyperlink ref="M1444" r:id="rId1614" xr:uid="{4A2D9CB6-42FC-47EF-822E-6DE0C6D43E79}"/>
    <hyperlink ref="M1445" r:id="rId1615" xr:uid="{3F174D5A-8770-4D09-8A79-078D0D760011}"/>
    <hyperlink ref="P1446" r:id="rId1616" xr:uid="{77781F85-A277-4E10-8D1C-0737101F80A8}"/>
    <hyperlink ref="M1447" r:id="rId1617" xr:uid="{FBA37E70-6648-417E-9B4E-AD70370ADA26}"/>
    <hyperlink ref="M1448" r:id="rId1618" xr:uid="{F0DB82D4-620C-410E-A7E7-3BBA3161845D}"/>
    <hyperlink ref="M1449" r:id="rId1619" xr:uid="{7E336C3C-98DF-4DCA-A814-8D60A6F65E6A}"/>
    <hyperlink ref="N1450" r:id="rId1620" xr:uid="{47344F9F-4DCF-43B0-827C-D193F0F410EE}"/>
    <hyperlink ref="M1451" r:id="rId1621" xr:uid="{51E418B0-95B2-4F12-8C1C-ADD82735719E}"/>
    <hyperlink ref="M1452" r:id="rId1622" xr:uid="{B2972A73-BE13-4768-8EF2-E4FE18B1CE08}"/>
    <hyperlink ref="M1453" r:id="rId1623" xr:uid="{61560394-19AC-40EE-A759-428DC344A50E}"/>
    <hyperlink ref="M1454" r:id="rId1624" xr:uid="{C70961F9-BAD0-4045-976C-C75EE3AC5307}"/>
    <hyperlink ref="M1455" r:id="rId1625" xr:uid="{859A3D32-6645-42D5-B143-2F0CA1BCD163}"/>
    <hyperlink ref="M1456" r:id="rId1626" xr:uid="{66734109-FC98-405A-BDE1-9CF7FB1F7F97}"/>
    <hyperlink ref="M1457" r:id="rId1627" xr:uid="{E3B27A74-A39F-4DC6-84A4-E24BEA660E85}"/>
    <hyperlink ref="M1458" r:id="rId1628" xr:uid="{E2889D52-6264-4B78-AE23-3C68D9FEF461}"/>
    <hyperlink ref="N1459" r:id="rId1629" xr:uid="{2DA67867-7A79-4025-A1AE-3C94D483D72E}"/>
    <hyperlink ref="M1460" r:id="rId1630" xr:uid="{06347C63-CD29-4D97-A17A-087545277DD8}"/>
    <hyperlink ref="M1461" r:id="rId1631" xr:uid="{057D32CC-3D12-4118-90D7-67E36351D94E}"/>
    <hyperlink ref="M1462" r:id="rId1632" xr:uid="{687CCCC7-DFA5-4878-B916-FF6A880A02C6}"/>
    <hyperlink ref="P1462" r:id="rId1633" xr:uid="{8127DDEC-61D9-4C8E-9E36-567CE96C5D82}"/>
    <hyperlink ref="M1463" r:id="rId1634" xr:uid="{E63366CD-571D-417C-86F8-22BA7FF700B7}"/>
    <hyperlink ref="P1463" r:id="rId1635" xr:uid="{3BD56657-5A33-44E3-889D-D5D9DAC80334}"/>
    <hyperlink ref="M1464" r:id="rId1636" xr:uid="{4E0CFDAA-8848-4062-8447-14889A3B09B5}"/>
    <hyperlink ref="M1465" r:id="rId1637" xr:uid="{836AA127-F9B4-488C-95A2-6A362DED6C8A}"/>
    <hyperlink ref="M1466" r:id="rId1638" xr:uid="{B643CE0B-81BC-4A0B-9E44-2DE6A2A28FFC}"/>
    <hyperlink ref="M1467" r:id="rId1639" xr:uid="{9EE3B740-F930-4662-8C47-EF11F62939A2}"/>
    <hyperlink ref="M1468" r:id="rId1640" xr:uid="{C86B051D-B0C1-475A-8AB2-8B1B287E1AEF}"/>
    <hyperlink ref="M1469" r:id="rId1641" xr:uid="{47B0473C-4480-4B39-B836-75DC57B060E8}"/>
    <hyperlink ref="M1470" r:id="rId1642" xr:uid="{BB313015-414A-4273-9ADA-56B51D7011BB}"/>
    <hyperlink ref="M1471" r:id="rId1643" xr:uid="{1B65C218-AC86-4490-9961-0DFB7132F058}"/>
    <hyperlink ref="M1472" r:id="rId1644" xr:uid="{805DD672-79A6-46F5-AA10-728F57EF7196}"/>
    <hyperlink ref="M1473" r:id="rId1645" xr:uid="{8A85E153-AB9E-48DA-A60D-BA8E42ADD8F7}"/>
    <hyperlink ref="M1474" r:id="rId1646" xr:uid="{20DDD953-F446-4E3C-B3C5-90925F8D3F5D}"/>
    <hyperlink ref="M1475" r:id="rId1647" xr:uid="{57E61864-3704-4A67-9DF8-FD0AB016E439}"/>
    <hyperlink ref="M1476" r:id="rId1648" xr:uid="{D7BD756E-A10B-4408-8FEB-C68CDF137A42}"/>
    <hyperlink ref="M1477" r:id="rId1649" xr:uid="{159F0775-7568-41C4-84B9-887D187438A2}"/>
    <hyperlink ref="M1478" r:id="rId1650" xr:uid="{4EBB4EFC-0327-4885-AE9A-E6C31C45EBDC}"/>
    <hyperlink ref="M1479" r:id="rId1651" xr:uid="{FD976EBD-624D-4B70-9E55-AD5A6FBC5FDD}"/>
    <hyperlink ref="M1480" r:id="rId1652" xr:uid="{6D33572B-B449-4F5F-AF2D-ABC46AFF6019}"/>
    <hyperlink ref="M1481" r:id="rId1653" xr:uid="{4C094BB1-757E-47F8-9DCC-250DBF9A9E09}"/>
    <hyperlink ref="Q1482" r:id="rId1654" xr:uid="{459948F0-B206-45B8-8425-844522F61F76}"/>
    <hyperlink ref="R1482" r:id="rId1655" xr:uid="{CCE22F8F-88BB-4067-8EE0-5B94401873AF}"/>
    <hyperlink ref="Q1483" r:id="rId1656" xr:uid="{3ACA9D80-37F4-490F-B46E-3D85E0942C84}"/>
    <hyperlink ref="M1484" r:id="rId1657" xr:uid="{A265E65E-7485-4527-BB3D-13098FE3BBDF}"/>
    <hyperlink ref="P1485" r:id="rId1658" xr:uid="{976CABC4-0727-4B8A-9408-A7F6669FF18A}"/>
    <hyperlink ref="Q1486" r:id="rId1659" xr:uid="{FD7F825E-9CD3-4ED6-9CC5-E095CA710C1B}"/>
    <hyperlink ref="M1487" r:id="rId1660" xr:uid="{21A13CBC-BC8D-4DAC-BB19-1233312E875D}"/>
    <hyperlink ref="O1488" r:id="rId1661" xr:uid="{2197CF2A-7E3E-49EA-87A0-6E4E2B91E49D}"/>
    <hyperlink ref="O1489" r:id="rId1662" xr:uid="{0A107720-2AD8-436C-922A-2591274D539D}"/>
    <hyperlink ref="O1490" r:id="rId1663" xr:uid="{0424CE06-9955-4DE3-939D-14CCC33A9A38}"/>
    <hyperlink ref="O1491" r:id="rId1664" xr:uid="{2F0D5DE3-163E-467E-B96C-F8C23530E54B}"/>
    <hyperlink ref="M1492" r:id="rId1665" xr:uid="{5E199722-EADF-4C88-96A0-3B8FE0ABCE24}"/>
    <hyperlink ref="M1493" r:id="rId1666" xr:uid="{6CBB83BA-0AA9-4953-919F-45919BB4A987}"/>
    <hyperlink ref="M1494" r:id="rId1667" xr:uid="{3EB77C65-2DBF-44A4-9034-EE4F482BD5FD}"/>
    <hyperlink ref="M1495" r:id="rId1668" xr:uid="{3A473B01-2620-4352-82A0-A98C918EB5A2}"/>
    <hyperlink ref="Q1496" r:id="rId1669" xr:uid="{C2ABF253-E41D-405F-ACC4-0EB18F34D30E}"/>
    <hyperlink ref="Q1497" r:id="rId1670" xr:uid="{6832B4E3-1845-4829-9B8E-3830528F6299}"/>
    <hyperlink ref="Q1498" r:id="rId1671" xr:uid="{2681AD0D-4794-40B9-8FB8-155A3EFA82A4}"/>
    <hyperlink ref="M1499" r:id="rId1672" xr:uid="{7DD6B8AC-A62C-4871-B5C0-7A4E7911BD59}"/>
    <hyperlink ref="M1500" r:id="rId1673" xr:uid="{7F1A729F-259E-4967-9C47-716FB7AC9F78}"/>
    <hyperlink ref="P1501" r:id="rId1674" xr:uid="{FA44D024-05B8-4DE3-8383-AF5348C7FDCF}"/>
    <hyperlink ref="R1501" r:id="rId1675" xr:uid="{5B8F8D69-24C0-48E6-B3A2-8D77FEC44193}"/>
    <hyperlink ref="M1502" r:id="rId1676" xr:uid="{C2FC8462-1CAD-415D-8B8C-D820E9FC7AF6}"/>
    <hyperlink ref="P1503" r:id="rId1677" xr:uid="{391FAF24-0E91-42CB-A441-A82CAE9E0D6C}"/>
    <hyperlink ref="P1504" r:id="rId1678" xr:uid="{249EF01D-C341-4606-A6FA-6B6CA7CD67B8}"/>
    <hyperlink ref="M1505" r:id="rId1679" xr:uid="{5623F854-FD88-4445-B3C2-20B17E51C076}"/>
    <hyperlink ref="P1506" r:id="rId1680" xr:uid="{A16B5405-3A1E-43E2-AC41-EF4A422E6BE4}"/>
    <hyperlink ref="M1507" r:id="rId1681" xr:uid="{C98C52ED-9D0A-4F59-8520-BC177068E912}"/>
    <hyperlink ref="R1508" r:id="rId1682" xr:uid="{672F111B-509F-4160-8109-20C5E324CB74}"/>
    <hyperlink ref="M1509" r:id="rId1683" xr:uid="{CB5C3BAA-0060-47E2-BE2A-1198F879BC35}"/>
    <hyperlink ref="M1510" r:id="rId1684" xr:uid="{197B00EB-DEF3-4147-A3E1-034A77B36E75}"/>
    <hyperlink ref="M1511" r:id="rId1685" xr:uid="{CF2F0AD7-318C-4F72-BC23-7FF344F85447}"/>
    <hyperlink ref="M1512" r:id="rId1686" xr:uid="{D2ED5174-C502-4778-BD9D-646D02EB7E31}"/>
    <hyperlink ref="M1513" r:id="rId1687" xr:uid="{893469BC-8AA0-4715-81DC-B20DB5889CC5}"/>
    <hyperlink ref="M1514" r:id="rId1688" xr:uid="{C55F9D43-E48D-4E84-93C5-1A15D0CED2E0}"/>
    <hyperlink ref="P1515" r:id="rId1689" xr:uid="{97E537E7-0516-4184-BAEB-CE7B82D48728}"/>
    <hyperlink ref="M1516" r:id="rId1690" xr:uid="{F86931E2-4D6B-453D-8C00-C5F4A9022405}"/>
    <hyperlink ref="M1517" r:id="rId1691" xr:uid="{7F469C9E-E440-499E-9244-0A1DA59B4144}"/>
    <hyperlink ref="M1518" r:id="rId1692" xr:uid="{78E2E405-6ABD-42DA-89CD-7B4DEDEF3CBD}"/>
    <hyperlink ref="M1519" r:id="rId1693" xr:uid="{E0A1D187-6097-4611-B020-50124D0ED834}"/>
    <hyperlink ref="P1520" r:id="rId1694" xr:uid="{02920F8C-99FE-4D24-8F8A-D0BB70E48731}"/>
    <hyperlink ref="R1520" r:id="rId1695" xr:uid="{014D2B49-556D-4EB9-B64E-FC36B9C42E7C}"/>
    <hyperlink ref="Q1521" r:id="rId1696" xr:uid="{82E71E94-B6B4-471C-9716-246049E55D8B}"/>
    <hyperlink ref="P1522" r:id="rId1697" xr:uid="{AE182746-47A9-41C5-A048-FCA33D052EF3}"/>
    <hyperlink ref="Q1523" r:id="rId1698" xr:uid="{AB68A3F4-136A-4B8B-AF21-048D2CBB0E69}"/>
    <hyperlink ref="Q1524" r:id="rId1699" xr:uid="{77AC91E5-4DA5-406F-B756-0554919A16D4}"/>
    <hyperlink ref="M1525" r:id="rId1700" xr:uid="{89B6C904-7893-4533-9CE6-CA7E2455BA31}"/>
    <hyperlink ref="Q1526" r:id="rId1701" xr:uid="{3120C4E7-5A8D-4B6B-AA4D-EC3B4AC715EC}"/>
    <hyperlink ref="M1527" r:id="rId1702" xr:uid="{DCEDF092-2AE9-43E3-8B59-7A59222B2C3C}"/>
    <hyperlink ref="Q1528" r:id="rId1703" xr:uid="{84998480-2347-4049-B82A-C511FE2C4600}"/>
    <hyperlink ref="Q1529" r:id="rId1704" xr:uid="{5DF3A950-EEA8-46F6-980C-91BA9FF19DE7}"/>
    <hyperlink ref="Q1530" r:id="rId1705" xr:uid="{B93BC761-D51A-4EF6-B34D-435C2C3EA67D}"/>
    <hyperlink ref="Q1531" r:id="rId1706" xr:uid="{FFAAE775-8455-453B-B7C6-58CF0C14A472}"/>
    <hyperlink ref="Q1532" r:id="rId1707" xr:uid="{CF6FEF48-C1A5-421B-89EF-48D106AD5E27}"/>
    <hyperlink ref="Q1533" r:id="rId1708" xr:uid="{594DBD1F-D734-4219-9A5B-8ACE9C495256}"/>
    <hyperlink ref="P1534" r:id="rId1709" xr:uid="{B491C15A-2BFC-4D98-88A5-4404E1EF3264}"/>
    <hyperlink ref="Q1535" r:id="rId1710" xr:uid="{CFF20B5A-AEA6-4278-BD6E-85032740C50D}"/>
    <hyperlink ref="Q1536" r:id="rId1711" xr:uid="{99640CE7-A490-48E7-9C96-8E8519D2F07F}"/>
    <hyperlink ref="Q1537" r:id="rId1712" xr:uid="{8A788FC9-BC58-4D16-8DE3-757D20FACD77}"/>
    <hyperlink ref="Q1538" r:id="rId1713" xr:uid="{E13108EB-B69C-4713-8153-0A3876BC83A7}"/>
    <hyperlink ref="P2906" r:id="rId1714" xr:uid="{69A75D6A-7BED-4F7A-B1B4-9422FFEB955A}"/>
    <hyperlink ref="Q2906" r:id="rId1715" xr:uid="{8CB8732E-D6C1-4A5C-AAC3-A369670BAA6B}"/>
    <hyperlink ref="R2906" r:id="rId1716" xr:uid="{BCA907C8-E640-4AB3-B661-9D1DC6F50607}"/>
    <hyperlink ref="P2907" r:id="rId1717" xr:uid="{98704691-57B8-4D97-87A6-0C9EE45BECE2}"/>
    <hyperlink ref="Q2907" r:id="rId1718" xr:uid="{BCEA4BBA-DBA2-457B-97C3-91D33DD2C737}"/>
    <hyperlink ref="R2907" r:id="rId1719" xr:uid="{2AB4E3DB-FB01-4F2A-8FC2-A2AE24C1D66C}"/>
    <hyperlink ref="M2927" r:id="rId1720" xr:uid="{16EA7F2F-B563-409B-85EE-6F99F29B165A}"/>
    <hyperlink ref="P2927" r:id="rId1721" xr:uid="{CF58CBCE-7A15-4F59-BE6D-EA52D3A291AC}"/>
    <hyperlink ref="M2316" r:id="rId1722" xr:uid="{20EB8086-EEA2-4EC4-AEE2-494CBC060CC5}"/>
    <hyperlink ref="P2316" r:id="rId1723" xr:uid="{A4CEADD2-7DC0-4FCB-A01B-30C6DF06E730}"/>
    <hyperlink ref="P2928" r:id="rId1724" xr:uid="{F06F891F-DBCA-430C-BA02-2A04EA8CA5D5}"/>
    <hyperlink ref="P2929" r:id="rId1725" xr:uid="{17D5E092-9315-4EC5-9D76-565A144FEFF5}"/>
    <hyperlink ref="Q2929" r:id="rId1726" xr:uid="{90734668-2203-4DC4-BDA9-C34C36D1BAD2}"/>
    <hyperlink ref="O994" r:id="rId1727" xr:uid="{2A86B942-C5BF-471A-B929-1917D3740CC2}"/>
    <hyperlink ref="M2325" r:id="rId1728" xr:uid="{FFC6E500-BDD1-4909-A0AC-6F9AD315ACC1}"/>
    <hyperlink ref="O1053" r:id="rId1729" xr:uid="{7768AFA0-E4BE-427A-8953-52BB23348700}"/>
    <hyperlink ref="O1054" r:id="rId1730" xr:uid="{1C783718-387F-4AF5-833A-EC884B810505}"/>
    <hyperlink ref="O1055" r:id="rId1731" xr:uid="{2DF66A89-E600-4BD2-9B00-B5269F399089}"/>
    <hyperlink ref="M414" r:id="rId1732" xr:uid="{8C2E5E10-86E7-439B-ACB2-8B7B0A936331}"/>
    <hyperlink ref="O414" r:id="rId1733" xr:uid="{9CE4AC84-592F-4698-A602-7013FE73472B}"/>
    <hyperlink ref="O1056" r:id="rId1734" xr:uid="{C45A69DA-BFD7-4AFF-939B-B514704A37B8}"/>
    <hyperlink ref="R1056" r:id="rId1735" xr:uid="{9DE4300C-0238-4563-A325-247345E65372}"/>
    <hyperlink ref="O2930" r:id="rId1736" xr:uid="{942B9922-9305-4F7E-AF24-F95E3F5BB205}"/>
    <hyperlink ref="R2930" r:id="rId1737" xr:uid="{EC931AFE-89AF-4995-BC7E-BF03B395D692}"/>
    <hyperlink ref="O1057" r:id="rId1738" xr:uid="{5A8CE333-AD6C-48F1-AE8C-08143167C989}"/>
    <hyperlink ref="M415" r:id="rId1739" xr:uid="{4B20417A-DEF1-4018-A3B1-F90A940757A7}"/>
    <hyperlink ref="O415" r:id="rId1740" xr:uid="{703DC1BC-4422-498F-8577-C9BFCCC83F73}"/>
    <hyperlink ref="R415" r:id="rId1741" xr:uid="{454B55A5-FFEA-43CF-A0D2-908BD1167010}"/>
    <hyperlink ref="M2931" r:id="rId1742" xr:uid="{F33445DE-31EA-446F-8D6B-AD9E4B5A9055}"/>
    <hyperlink ref="O2931" r:id="rId1743" xr:uid="{8B65B939-3F5E-4A44-A0A7-7A5343B853B6}"/>
    <hyperlink ref="R2931" r:id="rId1744" xr:uid="{255449C0-63CB-4D88-A46D-0FB01BDDB4E2}"/>
    <hyperlink ref="M416" r:id="rId1745" xr:uid="{C4A1463E-A68C-4C9C-80F9-E4846A3734C2}"/>
    <hyperlink ref="O416" r:id="rId1746" xr:uid="{3D48DD89-DBE8-42E6-B4B4-561B5F1176FB}"/>
    <hyperlink ref="P2932" r:id="rId1747" xr:uid="{28BBE7C6-0AAF-45D3-9986-00E337137294}"/>
    <hyperlink ref="Q2933" r:id="rId1748" xr:uid="{C8BDAAE9-BA33-4E59-AA1E-457134E9B631}"/>
    <hyperlink ref="M993" r:id="rId1749" xr:uid="{BD7E5ED9-1E1C-4331-B43F-1BA68E39517A}"/>
    <hyperlink ref="O993" r:id="rId1750" xr:uid="{C78E4A31-9181-44AF-A85D-134EC7351EB6}"/>
    <hyperlink ref="O1058" r:id="rId1751" xr:uid="{B41CA2FB-D1B1-4FFA-8E0C-C425D8E2F31A}"/>
    <hyperlink ref="O1059" r:id="rId1752" xr:uid="{FF40BC86-26E7-4E1C-AA3E-4751059CCAE7}"/>
    <hyperlink ref="R1059" r:id="rId1753" xr:uid="{DB001A17-2375-4CCD-97F1-07D56E07687F}"/>
    <hyperlink ref="O2934" r:id="rId1754" xr:uid="{A1C3A758-46E8-416B-9BBA-BFA0CB4DEE58}"/>
    <hyperlink ref="R2934" r:id="rId1755" xr:uid="{5B7EAC18-7BAC-47C6-AFCB-76B014BE6F1F}"/>
    <hyperlink ref="M1563" r:id="rId1756" xr:uid="{EC36711D-0ED7-40B7-BAAA-D3BD6BEB8B55}"/>
    <hyperlink ref="P1563" r:id="rId1757" xr:uid="{A295B935-D881-47AB-8937-6C4E5FA32FA7}"/>
    <hyperlink ref="M1564" r:id="rId1758" xr:uid="{46255733-B474-4803-8E46-5A57E190E2F1}"/>
    <hyperlink ref="P1564" r:id="rId1759" xr:uid="{6C9BCCF3-DD5C-4243-A452-EBBD0A4929B2}"/>
    <hyperlink ref="M1565" r:id="rId1760" xr:uid="{1A8F09D8-D612-4846-BB5C-0A4FB4D4756F}"/>
    <hyperlink ref="M1566" r:id="rId1761" xr:uid="{5A0B7215-23A3-49C8-AAC7-EC4DC015CA06}"/>
    <hyperlink ref="M1567" r:id="rId1762" xr:uid="{BD995828-94DC-433A-A01B-25FDB0E97297}"/>
    <hyperlink ref="M1568" r:id="rId1763" xr:uid="{07E1E8FF-8B88-416D-A4B6-90B50318AF17}"/>
    <hyperlink ref="M1569" r:id="rId1764" xr:uid="{3549C7B0-6D61-4B4F-B673-9725E3A13C5F}"/>
    <hyperlink ref="M1570" r:id="rId1765" xr:uid="{C4770B09-18B5-4572-9DE2-75D7C1896145}"/>
    <hyperlink ref="M1571" r:id="rId1766" xr:uid="{ABC16393-8448-48F7-9E7E-F8CDA7D7AAFD}"/>
    <hyperlink ref="M1572" r:id="rId1767" xr:uid="{D31CFE8F-2F4C-458E-B962-1B79250B229E}"/>
    <hyperlink ref="M1573" r:id="rId1768" xr:uid="{0703C650-7C5E-42F0-B9B2-7ABB9896CF8F}"/>
    <hyperlink ref="M1574" r:id="rId1769" xr:uid="{D4CBD656-BEBD-47CA-B2F3-E81E8F4B1FDE}"/>
    <hyperlink ref="M1575" r:id="rId1770" xr:uid="{D9E24916-4E76-447C-A75C-39334777954C}"/>
    <hyperlink ref="M1576" r:id="rId1771" xr:uid="{975E0917-E861-4416-BDCA-F1682059C06C}"/>
    <hyperlink ref="M1577" r:id="rId1772" xr:uid="{52E7361A-6DC9-4618-ACBF-F0863E9B8DBA}"/>
    <hyperlink ref="P1578" r:id="rId1773" xr:uid="{B98941DA-0FD9-4F65-A8F2-8D71BAEC1098}"/>
    <hyperlink ref="M1579" r:id="rId1774" xr:uid="{A7001E1F-5A96-485C-A252-8C33E0B3BF1B}"/>
    <hyperlink ref="M1580" r:id="rId1775" xr:uid="{80A71838-19F6-4FB9-BE7D-C69C260F11BE}"/>
    <hyperlink ref="M1581" r:id="rId1776" xr:uid="{4039E11C-655B-4798-BEA6-916163D92A3A}"/>
    <hyperlink ref="M1582" r:id="rId1777" xr:uid="{46068F89-689D-478F-A04B-C00772ACAFA2}"/>
    <hyperlink ref="P2935" r:id="rId1778" xr:uid="{24C40203-8A64-419B-AE90-405B6E7A1ADE}"/>
    <hyperlink ref="R2935" r:id="rId1779" xr:uid="{CABF2F34-A646-4548-9B99-68C61E6CC074}"/>
    <hyperlink ref="P2936" r:id="rId1780" xr:uid="{BBA71125-D490-487D-B46C-AC4495129802}"/>
    <hyperlink ref="P2937" r:id="rId1781" xr:uid="{5087C3C4-95CA-43E8-BC34-0CA9439F7D4A}"/>
    <hyperlink ref="P2938" r:id="rId1782" xr:uid="{A3D9AE18-B270-40C2-992C-B44928DFA78C}"/>
    <hyperlink ref="O1060" r:id="rId1783" xr:uid="{6C2C7824-3825-4C23-BF0C-A72AF591EE07}"/>
    <hyperlink ref="P2939" r:id="rId1784" xr:uid="{CCB639C9-4AEC-46D8-A42C-2E0FEE19EFFA}"/>
    <hyperlink ref="P2940" r:id="rId1785" xr:uid="{ADCABC46-6B44-4FCB-9FA5-C828BDE2EFC3}"/>
    <hyperlink ref="O1061" r:id="rId1786" xr:uid="{DB61F0CB-5C52-473B-8478-15855DE50BBE}"/>
    <hyperlink ref="O1062" r:id="rId1787" xr:uid="{F5D8B499-8F3A-4F27-B3CE-08A664105482}"/>
    <hyperlink ref="O1063" r:id="rId1788" xr:uid="{DE47D8EA-DF98-45A8-AF5B-7F6D95AE92C7}"/>
    <hyperlink ref="R1063" r:id="rId1789" xr:uid="{53AC3F55-138D-45A3-8C97-D6A16529D633}"/>
    <hyperlink ref="O2941" r:id="rId1790" xr:uid="{C6D6AD7E-6A2F-411F-9C7C-6EC56E98DA7A}"/>
    <hyperlink ref="R2941" r:id="rId1791" xr:uid="{F162010C-9316-48C6-8779-AED79735F133}"/>
    <hyperlink ref="P2942" r:id="rId1792" xr:uid="{679A55B5-2B75-4D2A-A7F2-96EACDC62FDF}"/>
    <hyperlink ref="M2943" r:id="rId1793" xr:uid="{3ACC1FA1-30F3-4162-9666-D6788B10BE35}"/>
    <hyperlink ref="P2943" r:id="rId1794" xr:uid="{3AE3BB2C-085B-46FC-81A0-267E92005AB7}"/>
    <hyperlink ref="Q2943" r:id="rId1795" xr:uid="{B7809AD3-E3E2-4B75-8970-CF9CAA8294E8}"/>
    <hyperlink ref="M2332" r:id="rId1796" xr:uid="{A1709307-5B21-4326-BDF7-DFD2DC03DCDD}"/>
    <hyperlink ref="P2332" r:id="rId1797" xr:uid="{335C478F-31D4-442A-80A4-98456FAC46C8}"/>
    <hyperlink ref="Q2332" r:id="rId1798" xr:uid="{FF5D8B8B-A19A-402E-8F76-57923B042EFB}"/>
    <hyperlink ref="P2944" r:id="rId1799" xr:uid="{6EE83472-AB27-42DA-95B0-E33408F202AE}"/>
    <hyperlink ref="P2945" r:id="rId1800" xr:uid="{77C13759-0F7E-481F-9833-CEC82A5A9210}"/>
    <hyperlink ref="P2946" r:id="rId1801" xr:uid="{9BAD0863-C014-4908-A84B-B90AA0DAB733}"/>
    <hyperlink ref="O1064" r:id="rId1802" xr:uid="{0A52C4B0-F22E-4F5A-9DDE-1251B9535687}"/>
    <hyperlink ref="P1601" r:id="rId1803" xr:uid="{4A0BC9EC-2897-461A-B21C-001D6683135A}"/>
    <hyperlink ref="R1601" r:id="rId1804" xr:uid="{5639AB4F-F9AD-4FDD-8B70-50AA37242424}"/>
    <hyperlink ref="N1602" r:id="rId1805" xr:uid="{B527CB60-4532-4F7F-9FB9-3E4EF238B163}"/>
    <hyperlink ref="P1603" r:id="rId1806" xr:uid="{6BEF6E64-E87F-4D98-B101-00315853B6C3}"/>
    <hyperlink ref="P1604" r:id="rId1807" xr:uid="{9E7DDCEA-58DA-4049-941C-817DBB66CF62}"/>
    <hyperlink ref="N1605" r:id="rId1808" xr:uid="{71FFAAA2-14C3-4EBF-86DD-AB57EA795704}"/>
    <hyperlink ref="R1605" r:id="rId1809" xr:uid="{615F4A86-5084-4DBE-8F39-0A690C178400}"/>
    <hyperlink ref="O1606" r:id="rId1810" xr:uid="{4E8E33F7-47CD-4D4C-804A-B4B45C96A700}"/>
    <hyperlink ref="R1607" r:id="rId1811" xr:uid="{9F697A21-7602-482C-AF62-B9B5E6D06649}"/>
    <hyperlink ref="N1608" r:id="rId1812" xr:uid="{F17A52CB-429B-42F6-B951-046204F6C995}"/>
    <hyperlink ref="O1609" r:id="rId1813" xr:uid="{5140B303-6B29-4377-A155-9FB5F8FDBF96}"/>
    <hyperlink ref="Q1610" r:id="rId1814" xr:uid="{2395E1FF-4F46-4A95-A5F3-588F02C112EE}"/>
    <hyperlink ref="O1611" r:id="rId1815" xr:uid="{C0C0BE68-DDE1-463E-832F-15079C15B59C}"/>
    <hyperlink ref="R1611" r:id="rId1816" xr:uid="{E0E65E37-05AB-4F63-8B0F-BF17EDB1C844}"/>
    <hyperlink ref="O1612" r:id="rId1817" xr:uid="{8F5DDA24-E54E-4EE3-92A9-AA59AD6E4391}"/>
    <hyperlink ref="R1612" r:id="rId1818" xr:uid="{2B9B332B-0010-4460-8B43-E3A4FD82E801}"/>
    <hyperlink ref="N1613" r:id="rId1819" xr:uid="{884C246A-192B-4EF3-9F21-9167A83A7A2F}"/>
    <hyperlink ref="R1613" r:id="rId1820" xr:uid="{13D5D1F9-5486-407D-B973-CA198086E65D}"/>
    <hyperlink ref="P1614" r:id="rId1821" xr:uid="{D4D1235F-9FBB-4213-A45C-620985114FDA}"/>
    <hyperlink ref="R1614" r:id="rId1822" xr:uid="{4E3F92D2-7CEF-4A05-8EF9-24E3BB517548}"/>
    <hyperlink ref="Q1615" r:id="rId1823" xr:uid="{E71496AE-FFB1-4BC9-9251-172ED4DC90D0}"/>
    <hyperlink ref="R1615" r:id="rId1824" xr:uid="{8D6684B6-8E33-4802-831E-88124C5076D3}"/>
    <hyperlink ref="P1616" r:id="rId1825" xr:uid="{2D34693A-0C0B-4FB9-8AE4-8BF3BAC6DCA9}"/>
    <hyperlink ref="Q1617" r:id="rId1826" xr:uid="{F9667A5B-72A1-4545-8B61-5FE760EDC07E}"/>
    <hyperlink ref="Q1618" r:id="rId1827" xr:uid="{4A6A626D-8E8F-4296-AF2A-1B76CB3F6DCF}"/>
    <hyperlink ref="Q1619" r:id="rId1828" xr:uid="{EC59BA41-0F06-4FCE-8494-DB82FBFBFEB8}"/>
    <hyperlink ref="O1620" r:id="rId1829" xr:uid="{762723D3-5FC3-4F7E-A800-700FD1B22293}"/>
    <hyperlink ref="Q1620" r:id="rId1830" xr:uid="{D41CA475-86B7-4FAF-8725-967C0BC23194}"/>
    <hyperlink ref="R1620" r:id="rId1831" xr:uid="{7CCFF89D-B58C-4AE0-813E-8C30D26CD914}"/>
    <hyperlink ref="M1621" r:id="rId1832" xr:uid="{C5228544-AA13-49CB-A5B7-F1573A886D7F}"/>
    <hyperlink ref="P1621" r:id="rId1833" xr:uid="{BACC1DDB-33D2-45E6-A8D7-973A175A2F30}"/>
    <hyperlink ref="M1622" r:id="rId1834" xr:uid="{2BAC9F5A-644D-4F4F-9824-B96492A800A9}"/>
    <hyperlink ref="P1622" r:id="rId1835" xr:uid="{78740625-7785-4F43-859B-602C90D7BB86}"/>
    <hyperlink ref="M1623" r:id="rId1836" xr:uid="{E95C3539-1079-4BE0-AFED-DF95EA79E017}"/>
    <hyperlink ref="M1624" r:id="rId1837" xr:uid="{409602F8-8871-481C-94C7-317FB7BB68C8}"/>
    <hyperlink ref="M1625" r:id="rId1838" xr:uid="{ED4FF0EE-F3BF-4D63-8234-63AC41CCAB77}"/>
    <hyperlink ref="M1626" r:id="rId1839" xr:uid="{004D26F7-B558-465B-9B6E-7773DDC920B8}"/>
    <hyperlink ref="P1627" r:id="rId1840" xr:uid="{5E844B46-B453-42C6-89B5-10C3FC08579A}"/>
    <hyperlink ref="M1628" r:id="rId1841" xr:uid="{8E31DF92-C4FC-43D9-9039-A9BE3F212466}"/>
    <hyperlink ref="M1629" r:id="rId1842" xr:uid="{540C2C65-97F7-4ED9-859A-1F9288141FC8}"/>
    <hyperlink ref="M1630" r:id="rId1843" xr:uid="{FFF9BD1D-C007-4F92-A775-4EAB1A073665}"/>
    <hyperlink ref="M1631" r:id="rId1844" xr:uid="{B30450FF-0DA7-4828-8520-1C02BA64D541}"/>
    <hyperlink ref="O1631" r:id="rId1845" xr:uid="{934C120B-F1EB-4CB7-952D-702AC0054C63}"/>
    <hyperlink ref="M1632" r:id="rId1846" xr:uid="{8801B10B-AE64-462A-A8DA-7846A67CCB51}"/>
    <hyperlink ref="O1632" r:id="rId1847" xr:uid="{7695B66F-908B-487D-9E43-F0F078E9DEBB}"/>
    <hyperlink ref="M1633" r:id="rId1848" xr:uid="{58E2DE01-4B66-4058-BF05-6B45B96B1FBB}"/>
    <hyperlink ref="M1634" r:id="rId1849" xr:uid="{B8F9F1F9-2409-4F97-A6B7-58FF563CC83B}"/>
    <hyperlink ref="M1635" r:id="rId1850" xr:uid="{39675A8F-BF6E-4065-9358-19BAB035D866}"/>
    <hyperlink ref="M1636" r:id="rId1851" xr:uid="{702F1071-0BAE-47CE-8F98-F09CE65C380B}"/>
    <hyperlink ref="M1637" r:id="rId1852" xr:uid="{5D330A48-71AE-4E26-847B-9368C132851D}"/>
    <hyperlink ref="M1638" r:id="rId1853" xr:uid="{CEF15E91-4BC4-44C5-AA99-7A0C818A7C6F}"/>
    <hyperlink ref="M1639" r:id="rId1854" xr:uid="{37D8CB23-1183-4BA2-8301-3CD70C76EF2F}"/>
    <hyperlink ref="M1640" r:id="rId1855" xr:uid="{7FE6EE49-7AFC-4F9C-A3E1-C5F9D38C3122}"/>
    <hyperlink ref="M1641" r:id="rId1856" xr:uid="{44126CAA-E371-4B4E-9378-7985115A38F8}"/>
    <hyperlink ref="P1641" r:id="rId1857" xr:uid="{7ECBA681-F1B8-462F-B7E6-B52E1AB32ACA}"/>
    <hyperlink ref="M1642" r:id="rId1858" xr:uid="{C127C0B1-6BEA-47FA-80B5-DD1A58A948CB}"/>
    <hyperlink ref="P1642" r:id="rId1859" xr:uid="{B5C04D62-CC43-4B7E-8D53-056E3A385CB8}"/>
    <hyperlink ref="M1643" r:id="rId1860" xr:uid="{286B4CEC-C351-4A59-BF43-091A78FDE3A1}"/>
    <hyperlink ref="M1644" r:id="rId1861" xr:uid="{73AE04EC-39B7-4924-8468-47E8713D45FA}"/>
    <hyperlink ref="M1645" r:id="rId1862" xr:uid="{31187271-F9F3-4B2D-A81A-470525611846}"/>
    <hyperlink ref="M1646" r:id="rId1863" xr:uid="{D7D30DBC-F8BF-4DBB-8A01-446F486E6A76}"/>
    <hyperlink ref="M1647" r:id="rId1864" xr:uid="{1B4248AD-D5B0-4BC8-ABC3-5D07CF0E2298}"/>
    <hyperlink ref="M1648" r:id="rId1865" xr:uid="{4EC3103B-488C-47B1-8436-5CC9F419741B}"/>
    <hyperlink ref="M1649" r:id="rId1866" xr:uid="{2BCA2EBC-CD3C-405D-9FEA-B7630B64CFCE}"/>
    <hyperlink ref="M1650" r:id="rId1867" xr:uid="{AD01E821-738B-4496-ADB2-4613FD15C4FC}"/>
    <hyperlink ref="M1651" r:id="rId1868" xr:uid="{5C994AEA-A9EA-4F91-BEBE-E2E620ED2590}"/>
    <hyperlink ref="M1652" r:id="rId1869" xr:uid="{FC9D24A9-3017-4D29-919E-341AA871F6F0}"/>
    <hyperlink ref="M1653" r:id="rId1870" xr:uid="{5B0C25A2-583A-4B55-8C88-FF66367F449F}"/>
    <hyperlink ref="M1654" r:id="rId1871" xr:uid="{D4DB3650-213D-4832-9E76-A186DF5FD61C}"/>
    <hyperlink ref="M1655" r:id="rId1872" xr:uid="{BFC89BD5-2FED-40AE-BA69-262B7B3D2C06}"/>
    <hyperlink ref="M1656" r:id="rId1873" xr:uid="{288AA5AA-A134-40C1-81A6-F5C017901D96}"/>
    <hyperlink ref="M1657" r:id="rId1874" xr:uid="{99E7D0FB-B4A3-43DA-91A5-DA1DE183870B}"/>
    <hyperlink ref="M1658" r:id="rId1875" xr:uid="{7782A03E-45F2-40D3-B459-19909ABB8980}"/>
    <hyperlink ref="M1659" r:id="rId1876" xr:uid="{313417B6-3127-49AD-B069-F6A216E552DF}"/>
    <hyperlink ref="M1660" r:id="rId1877" xr:uid="{96E63758-4D30-4D88-A308-AAE8B461B795}"/>
    <hyperlink ref="O1661" r:id="rId1878" xr:uid="{6BDF8626-0ED1-411F-84E7-370A046D9AB9}"/>
    <hyperlink ref="P1661" r:id="rId1879" xr:uid="{E7D84E6E-99B8-4C69-8853-073365F0B1E9}"/>
    <hyperlink ref="O1662" r:id="rId1880" xr:uid="{60D56012-A63B-4F9B-8F58-C271F1A0E936}"/>
    <hyperlink ref="P1662" r:id="rId1881" xr:uid="{0E8D006E-3742-427C-A929-D824F08FEBA9}"/>
    <hyperlink ref="Q1663" r:id="rId1882" xr:uid="{ACF110CD-8F97-4C21-9582-DD4960F2DB9F}"/>
    <hyperlink ref="Q1664" r:id="rId1883" xr:uid="{D56BD65D-1622-41A3-90C4-B8B054B3F976}"/>
    <hyperlink ref="Q1665" r:id="rId1884" xr:uid="{6A196A7F-1C40-400F-A8A2-073D1CB73905}"/>
    <hyperlink ref="O1666" r:id="rId1885" xr:uid="{01C27A10-0DF3-4347-9A48-FC637421CAA7}"/>
    <hyperlink ref="Q1667" r:id="rId1886" xr:uid="{41DCBDEB-60F0-4884-8A60-7E872D38684A}"/>
    <hyperlink ref="O1668" r:id="rId1887" xr:uid="{E53DDEFC-DE41-460B-8BCF-F74D111BB4FD}"/>
    <hyperlink ref="Q1669" r:id="rId1888" xr:uid="{D168093B-C3CF-49E0-A979-1B130F828E66}"/>
    <hyperlink ref="O1670" r:id="rId1889" xr:uid="{B9CD1877-DB4A-4388-AD4D-ADB40C3D76F2}"/>
    <hyperlink ref="O1671" r:id="rId1890" xr:uid="{33B5F502-E737-4705-A33F-8ED9B92257B1}"/>
    <hyperlink ref="P1671" r:id="rId1891" xr:uid="{931410E2-B833-4D17-80F3-89095D50E01E}"/>
    <hyperlink ref="O1672" r:id="rId1892" xr:uid="{41A26ACD-1778-4BBC-BCF3-795E7F028172}"/>
    <hyperlink ref="P1672" r:id="rId1893" xr:uid="{D2F63E50-7281-48FD-B891-531B4E34F1E4}"/>
    <hyperlink ref="Q1673" r:id="rId1894" xr:uid="{690643DF-441A-45A2-A853-665773F8E4FA}"/>
    <hyperlink ref="O1674" r:id="rId1895" xr:uid="{7F476716-595D-40EB-8CC4-EBCEB5F21AC9}"/>
    <hyperlink ref="Q1675" r:id="rId1896" xr:uid="{2263B3CF-DB21-4D60-A1F0-6D04C4E136D8}"/>
    <hyperlink ref="O1676" r:id="rId1897" xr:uid="{64EEFE88-94C5-4643-99D7-17B0511144AF}"/>
    <hyperlink ref="Q1677" r:id="rId1898" xr:uid="{598DD397-351C-4EAF-AC1C-FFA2AE0B1140}"/>
    <hyperlink ref="Q1678" r:id="rId1899" xr:uid="{3A511FA2-E200-4F08-AA9E-C9DB5A0D7689}"/>
    <hyperlink ref="Q1679" r:id="rId1900" xr:uid="{6735CBC5-8F9C-4417-93C7-4C80407FBE6B}"/>
    <hyperlink ref="Q1680" r:id="rId1901" xr:uid="{1DB33B2B-6DC9-44ED-AFA1-19FBE8579F69}"/>
    <hyperlink ref="M1681" r:id="rId1902" xr:uid="{3E670EA9-B4C3-4461-9FD0-225E33E2063E}"/>
    <hyperlink ref="P1681" r:id="rId1903" xr:uid="{9F382A27-FB78-4AD0-BC91-DEF38776FFA5}"/>
    <hyperlink ref="M1682" r:id="rId1904" xr:uid="{16B5805E-E152-4F3E-A608-F1EF527659C8}"/>
    <hyperlink ref="P1682" r:id="rId1905" xr:uid="{D15B2AF4-219C-4687-A2D3-6C475E9FF614}"/>
    <hyperlink ref="Q1683" r:id="rId1906" xr:uid="{886FD991-FE91-476F-A410-FE8236158F40}"/>
    <hyperlink ref="M1684" r:id="rId1907" xr:uid="{CD6B7E2D-B55E-4725-A26F-604E0DF45815}"/>
    <hyperlink ref="P1685" r:id="rId1908" xr:uid="{BF73399C-771A-4408-852A-A4A560453A38}"/>
    <hyperlink ref="M1686" r:id="rId1909" xr:uid="{0841BA66-2D7E-447E-8897-F765DA6E034F}"/>
    <hyperlink ref="Q1687" r:id="rId1910" xr:uid="{CB0DAEEC-587D-4737-BF45-7D2C0EC0299D}"/>
    <hyperlink ref="M1688" r:id="rId1911" xr:uid="{522D02C5-3741-431A-A62A-BABE1043E35C}"/>
    <hyperlink ref="M1689" r:id="rId1912" xr:uid="{62B8F1C3-5E57-4EF3-80E9-E0BC67602E0B}"/>
    <hyperlink ref="M1690" r:id="rId1913" xr:uid="{BE320FFB-0171-4587-9C3A-9F5D2A62433E}"/>
    <hyperlink ref="M1691" r:id="rId1914" xr:uid="{032F491F-85E9-43E4-91D5-0DA267BB7129}"/>
    <hyperlink ref="N1691" r:id="rId1915" xr:uid="{63B587F5-52F4-44DE-810B-89DF9D1182A9}"/>
    <hyperlink ref="M1692" r:id="rId1916" xr:uid="{9DDF21EE-9128-485E-AB38-3A6CFE3466D7}"/>
    <hyperlink ref="N1692" r:id="rId1917" xr:uid="{1E369653-39E8-4FCD-ACD0-1FB25AE5A38D}"/>
    <hyperlink ref="M1693" r:id="rId1918" xr:uid="{F5F78DAE-056A-4835-8AE5-51DB82313A41}"/>
    <hyperlink ref="M1694" r:id="rId1919" xr:uid="{74ABF03F-D4F4-4930-860E-FC66284C55A3}"/>
    <hyperlink ref="M1695" r:id="rId1920" xr:uid="{E40F6CDF-302A-425D-A2A1-9E9F3736C4F8}"/>
    <hyperlink ref="M1696" r:id="rId1921" xr:uid="{CDFBEB74-16D6-4BAC-89B2-32BC2A0E728A}"/>
    <hyperlink ref="P1697" r:id="rId1922" xr:uid="{7E2B9A86-03C1-41EB-93B5-3B834FE66949}"/>
    <hyperlink ref="M1698" r:id="rId1923" xr:uid="{130BF7A7-8274-4C08-B3F2-586EA8750EEE}"/>
    <hyperlink ref="M1699" r:id="rId1924" xr:uid="{E23CE51B-C131-4FBF-AB96-76266D99FB40}"/>
    <hyperlink ref="M1700" r:id="rId1925" xr:uid="{83EFEF5F-E6B1-4F06-A224-03A3E300E80C}"/>
    <hyperlink ref="M1701" r:id="rId1926" xr:uid="{5964EA88-69E8-469E-9C0F-E3511215802C}"/>
    <hyperlink ref="P1702" r:id="rId1927" xr:uid="{E28239EF-0614-423E-BF32-6A8122F54D97}"/>
    <hyperlink ref="R1702" r:id="rId1928" xr:uid="{F8BB3AEB-7AD1-4201-B11F-DB5E522C3C04}"/>
    <hyperlink ref="M1703" r:id="rId1929" xr:uid="{B74F7087-A7FF-4C6A-B38D-80716676D55B}"/>
    <hyperlink ref="M1704" r:id="rId1930" xr:uid="{710CF98A-CAA2-4A80-8F12-2F8E5C38406B}"/>
    <hyperlink ref="P1705" r:id="rId1931" xr:uid="{2AD03DD9-690F-4291-AEAF-092BC52E971C}"/>
    <hyperlink ref="M1706" r:id="rId1932" xr:uid="{37A95FA3-93AD-4E78-906B-35255E14092B}"/>
    <hyperlink ref="P1707" r:id="rId1933" xr:uid="{C340406A-7FBC-48F2-83B8-EA52AE98C42A}"/>
    <hyperlink ref="M1708" r:id="rId1934" xr:uid="{8071FE05-EDCE-4751-AD8D-969516A0003F}"/>
    <hyperlink ref="M1709" r:id="rId1935" xr:uid="{DC71A07D-C738-4360-B473-D0982C4A898F}"/>
    <hyperlink ref="M1710" r:id="rId1936" xr:uid="{291F5D8D-CED2-40C1-B5D6-08BDCBFE92DE}"/>
    <hyperlink ref="M1711" r:id="rId1937" xr:uid="{35D5BD2D-595C-4B37-AA18-A1B9A3B163A1}"/>
    <hyperlink ref="M1712" r:id="rId1938" xr:uid="{16EDEA33-CE71-4FE3-AFB0-3CAF39FE7243}"/>
    <hyperlink ref="M1713" r:id="rId1939" xr:uid="{108CB3B2-7497-498E-8854-EAD55ADA735D}"/>
    <hyperlink ref="M1714" r:id="rId1940" xr:uid="{5FC63320-8EE9-4FA2-863E-969D6E2803C4}"/>
    <hyperlink ref="M1715" r:id="rId1941" xr:uid="{C412C92B-2429-417E-ADEA-226A799323DC}"/>
    <hyperlink ref="P1716" r:id="rId1942" xr:uid="{6FF65EF2-589C-4801-9F8D-D8ADC1EF85E3}"/>
    <hyperlink ref="M1717" r:id="rId1943" xr:uid="{CE174B8A-27C9-4EF6-BA4E-11EA850849A2}"/>
    <hyperlink ref="M1718" r:id="rId1944" xr:uid="{A1E799D4-A45B-419E-979A-C76A5BDE6BD7}"/>
    <hyperlink ref="M1719" r:id="rId1945" xr:uid="{F495DCFA-E54B-47DE-BD46-6E744933E1EA}"/>
    <hyperlink ref="M1720" r:id="rId1946" xr:uid="{E67C5AD4-B822-4392-8030-05D159C9B334}"/>
    <hyperlink ref="P1721" r:id="rId1947" xr:uid="{E76CE473-527F-4430-B6CB-C77A2DC4C554}"/>
    <hyperlink ref="Q1721" r:id="rId1948" xr:uid="{E766920C-5B62-460B-B62B-CA28119729E8}"/>
    <hyperlink ref="M1722" r:id="rId1949" xr:uid="{992B4D86-EB9B-4330-B4E7-07D18034142E}"/>
    <hyperlink ref="M1723" r:id="rId1950" xr:uid="{1BC8722A-91E9-4916-BEB6-866632CFFD0E}"/>
    <hyperlink ref="R1723" r:id="rId1951" xr:uid="{47E017FD-D61B-4DA8-99AA-52CDEB4C9135}"/>
    <hyperlink ref="M1724" r:id="rId1952" xr:uid="{3A8BBFC1-D84B-4E17-911A-DBEC53179FD9}"/>
    <hyperlink ref="R1724" r:id="rId1953" xr:uid="{7065CA4B-0EF8-4F03-8499-2389547012FB}"/>
    <hyperlink ref="M1725" r:id="rId1954" xr:uid="{4C9EFB2E-9A2C-41C0-8B58-0666F90B7173}"/>
    <hyperlink ref="M1726" r:id="rId1955" xr:uid="{D2F65630-AECB-4E83-93CA-D97503B3D048}"/>
    <hyperlink ref="N1727" r:id="rId1956" xr:uid="{F27C841D-5085-4034-AF5A-DEAA34D755F0}"/>
    <hyperlink ref="M1728" r:id="rId1957" xr:uid="{C445CA5E-9BDD-47D8-9085-B0E79288EEF9}"/>
    <hyperlink ref="M1729" r:id="rId1958" xr:uid="{5AF0D856-73D0-433D-A507-A3A898E07756}"/>
    <hyperlink ref="M1730" r:id="rId1959" xr:uid="{2B4EA4DD-7C1E-4DD4-8D35-C9A15D298529}"/>
    <hyperlink ref="M1731" r:id="rId1960" xr:uid="{D59983C2-D203-497F-817C-6C900C174FFE}"/>
    <hyperlink ref="M1732" r:id="rId1961" xr:uid="{CA2EAE94-8DB1-4EDC-95A1-5C3E1F0DB05D}"/>
    <hyperlink ref="M1733" r:id="rId1962" xr:uid="{2AED5146-4605-41E2-A461-6B92A0AA39A4}"/>
    <hyperlink ref="M1734" r:id="rId1963" xr:uid="{07719A07-C884-4F24-AB64-F2F8E3684E67}"/>
    <hyperlink ref="M1735" r:id="rId1964" xr:uid="{AC7203A4-7D22-4409-801D-5C3C543B3482}"/>
    <hyperlink ref="M1736" r:id="rId1965" xr:uid="{F672E496-665F-4E11-9279-DA0FE4DDF425}"/>
    <hyperlink ref="M1737" r:id="rId1966" xr:uid="{61BF68C3-5D4C-41FC-AB29-E7C3E780F6D8}"/>
    <hyperlink ref="M1738" r:id="rId1967" xr:uid="{8E4404A5-F47F-46A2-AC04-590705A04D5A}"/>
    <hyperlink ref="M1739" r:id="rId1968" xr:uid="{A80C2EAE-55FA-4B20-B3C4-E3B7A31970FB}"/>
    <hyperlink ref="P1740" r:id="rId1969" xr:uid="{A6A3C35B-7D12-4C60-805E-25EA5A9E6B53}"/>
    <hyperlink ref="R1740" r:id="rId1970" xr:uid="{41C0BC7A-5E2A-41BC-A513-AB53115F6F45}"/>
    <hyperlink ref="M1741" r:id="rId1971" xr:uid="{9C7287FC-5CCE-443C-9F3B-84B0B3A19AEE}"/>
    <hyperlink ref="P1742" r:id="rId1972" xr:uid="{6F01F384-8B6B-42FD-A1EE-6FCB8F4BC609}"/>
    <hyperlink ref="P1743" r:id="rId1973" xr:uid="{0663F4D9-49E6-4857-B020-58EA2FB95296}"/>
    <hyperlink ref="M1744" r:id="rId1974" xr:uid="{CFB570B5-2880-4DA6-9E89-67FE4D0A9700}"/>
    <hyperlink ref="P1745" r:id="rId1975" xr:uid="{4F7BEC26-EEB9-47CE-8F16-4AD3A5F71679}"/>
    <hyperlink ref="M1746" r:id="rId1976" xr:uid="{383DDDFE-5C44-4DCF-826F-5C7CA603F3E3}"/>
    <hyperlink ref="M1747" r:id="rId1977" xr:uid="{E639ABD2-D882-4C97-97CE-68D5277A9A51}"/>
    <hyperlink ref="M1748" r:id="rId1978" xr:uid="{B31CB703-4400-4005-9044-31A143048608}"/>
    <hyperlink ref="M1749" r:id="rId1979" xr:uid="{C5834159-4A70-4620-8AE1-FBD9AF0CDC3B}"/>
    <hyperlink ref="M1750" r:id="rId1980" xr:uid="{260E75C7-63F3-492D-A650-2D8FC3B89AF9}"/>
    <hyperlink ref="M1751" r:id="rId1981" xr:uid="{5E84C097-6F10-457D-89FB-1309F7596026}"/>
    <hyperlink ref="M1752" r:id="rId1982" xr:uid="{E6B75AEC-9A10-40D6-A64C-4F58B2946BAA}"/>
    <hyperlink ref="M1753" r:id="rId1983" xr:uid="{3FAAA3AD-CC37-4CF2-BDD5-7CD3C3C0B76C}"/>
    <hyperlink ref="P1754" r:id="rId1984" xr:uid="{C2186372-9F49-4231-99BA-8AC3485D366D}"/>
    <hyperlink ref="P1755" r:id="rId1985" xr:uid="{4EB73D2B-157D-4342-A891-EFD425E76C8B}"/>
    <hyperlink ref="P1756" r:id="rId1986" xr:uid="{1D820D6E-CD7B-4EE9-B756-92DB7A6B1350}"/>
    <hyperlink ref="P1757" r:id="rId1987" xr:uid="{23B31BCF-6C56-498D-A99E-67429F7ECF12}"/>
    <hyperlink ref="M1758" r:id="rId1988" xr:uid="{A1AA88E3-9EA6-4394-88F0-FD2B472BC9B8}"/>
    <hyperlink ref="P1759" r:id="rId1989" xr:uid="{45F8FEBB-9060-44FC-9E54-F5AC1648231F}"/>
    <hyperlink ref="R1759" r:id="rId1990" xr:uid="{41B8484C-54CD-41C9-ACBF-425EEFE4520D}"/>
    <hyperlink ref="M1760" r:id="rId1991" xr:uid="{0416E549-BD40-43F0-87C3-4FF2E081C0ED}"/>
    <hyperlink ref="P1761" r:id="rId1992" xr:uid="{EEDD91A4-25FC-414E-8F56-1EACE78E5B84}"/>
    <hyperlink ref="P1762" r:id="rId1993" xr:uid="{454A9468-EDEB-459F-ACA6-08A6A346B8B5}"/>
    <hyperlink ref="M1763" r:id="rId1994" xr:uid="{F2612794-01D5-47AA-864F-6AFF8666DE1C}"/>
    <hyperlink ref="P1764" r:id="rId1995" xr:uid="{BFBA109C-1778-4830-949C-CDDBDDF3D4EA}"/>
    <hyperlink ref="M1765" r:id="rId1996" xr:uid="{63578CE1-5CF6-4184-8937-95D44D99C9E8}"/>
    <hyperlink ref="P1765" r:id="rId1997" xr:uid="{F85FC4DE-F6F5-4FA0-AE12-6DEB3658CB18}"/>
    <hyperlink ref="M1766" r:id="rId1998" xr:uid="{B070B69A-1725-4084-B38C-6310AC273C4C}"/>
    <hyperlink ref="P1766" r:id="rId1999" xr:uid="{92386B69-486F-4064-B4B4-6022A92D37B1}"/>
    <hyperlink ref="M1767" r:id="rId2000" xr:uid="{95F12C37-61E1-4782-834C-A744E4EB93B1}"/>
    <hyperlink ref="M1768" r:id="rId2001" xr:uid="{37EA7387-9DE1-4BFA-B26F-5E6BCFAB72D1}"/>
    <hyperlink ref="M1769" r:id="rId2002" xr:uid="{FA7BF7BF-E0E2-4464-A285-1A35454AAD17}"/>
    <hyperlink ref="P1769" r:id="rId2003" xr:uid="{402E91AF-0A97-48A4-986A-AD91B95B0554}"/>
    <hyperlink ref="M1770" r:id="rId2004" xr:uid="{BD773D67-9D9B-4870-97C1-12B3E7B177B8}"/>
    <hyperlink ref="P1770" r:id="rId2005" xr:uid="{FEEC7AF7-C27E-4DD8-88FC-41DDC9FFE417}"/>
    <hyperlink ref="M1771" r:id="rId2006" xr:uid="{EF980A2A-F50A-46E2-B18A-41E459CC4525}"/>
    <hyperlink ref="P1772" r:id="rId2007" xr:uid="{2EF5903E-442C-40F9-9A28-5EDEAC9384C0}"/>
    <hyperlink ref="P1773" r:id="rId2008" xr:uid="{20058383-3363-4731-8AFA-81FFE0171499}"/>
    <hyperlink ref="M1774" r:id="rId2009" xr:uid="{B0D7ED42-C910-438D-96F8-0634685382A3}"/>
    <hyperlink ref="P1775" r:id="rId2010" xr:uid="{BE61A0CE-406E-4D81-805F-E4AF901C261F}"/>
    <hyperlink ref="P1776" r:id="rId2011" xr:uid="{4BE01C7E-D982-4589-94AB-67E84C4AA36B}"/>
    <hyperlink ref="M1777" r:id="rId2012" xr:uid="{8F5FBF51-65FB-4890-961B-21AA3DBFEE9F}"/>
    <hyperlink ref="M1778" r:id="rId2013" xr:uid="{52AB392C-2294-43FA-A791-8CBB422E2B5D}"/>
    <hyperlink ref="M1779" r:id="rId2014" xr:uid="{F71970CE-0670-4648-AAC2-923D1AAF4F95}"/>
    <hyperlink ref="M1780" r:id="rId2015" xr:uid="{6FABC97A-CFFA-4C44-9609-3C8A8FE4D8C8}"/>
    <hyperlink ref="M1781" r:id="rId2016" xr:uid="{0F7D4951-5878-4401-B601-46DEF3BDEC91}"/>
    <hyperlink ref="P1782" r:id="rId2017" xr:uid="{703231C1-66D2-41CD-AD39-78EAAAD614C4}"/>
    <hyperlink ref="Q1782" r:id="rId2018" xr:uid="{4CAEB8EB-A1E1-4FD7-BF93-8EA31ED4D368}"/>
    <hyperlink ref="M1783" r:id="rId2019" xr:uid="{D20B545F-26D7-41FF-82E0-655BB9F450B1}"/>
    <hyperlink ref="M1784" r:id="rId2020" xr:uid="{15BE8C8A-D139-48C7-BA40-D7C702353F02}"/>
    <hyperlink ref="M1785" r:id="rId2021" xr:uid="{EDE353B5-2F07-4585-AC18-B52CE40F6A93}"/>
    <hyperlink ref="M1786" r:id="rId2022" xr:uid="{0068824B-4E90-4178-87A0-BCA15345748F}"/>
    <hyperlink ref="M1787" r:id="rId2023" xr:uid="{2D9499C2-E5F3-45AC-8470-502CBCC2F1A1}"/>
    <hyperlink ref="M1788" r:id="rId2024" xr:uid="{7501AB08-7147-4023-8D76-26CA07F620EA}"/>
    <hyperlink ref="M1789" r:id="rId2025" xr:uid="{A9273C69-ADCB-4F74-869D-654DB3B45CF1}"/>
    <hyperlink ref="M1790" r:id="rId2026" xr:uid="{AC040AFC-31D4-45D6-B235-433C3528BA8A}"/>
    <hyperlink ref="M1791" r:id="rId2027" xr:uid="{8F2FD89B-C331-4EBB-B249-456231A8540D}"/>
    <hyperlink ref="M1792" r:id="rId2028" xr:uid="{C8EE9BFA-CF3F-4259-A119-EC815740BBD3}"/>
    <hyperlink ref="M1793" r:id="rId2029" xr:uid="{66B7C4FB-1884-4843-9074-DD4FDAADA41B}"/>
    <hyperlink ref="M1794" r:id="rId2030" xr:uid="{0C59976C-BA7C-44B7-A593-3E406065BDDE}"/>
    <hyperlink ref="M1795" r:id="rId2031" xr:uid="{A9578BEC-0244-4FC8-BEF7-F920B98235B7}"/>
    <hyperlink ref="M1796" r:id="rId2032" xr:uid="{6E637A53-1C80-4F7A-BAEA-FEA7116B141B}"/>
    <hyperlink ref="M1797" r:id="rId2033" xr:uid="{D4EE0027-DE3D-46A3-B054-909C5FAE7069}"/>
    <hyperlink ref="M1798" r:id="rId2034" xr:uid="{71B1BE71-278E-4DD4-8D0D-13E6EF1EF12D}"/>
    <hyperlink ref="M1799" r:id="rId2035" xr:uid="{342D9F20-98DD-4AE8-A870-6154FF6398AE}"/>
    <hyperlink ref="N1800" r:id="rId2036" xr:uid="{CFC1E535-CB05-4461-983E-B28ABD528607}"/>
    <hyperlink ref="P1800" r:id="rId2037" xr:uid="{A21DDFE5-C3EC-4B24-B404-282445E0C8DD}"/>
    <hyperlink ref="Q1800" r:id="rId2038" xr:uid="{A2354272-02EF-410D-BD68-81DA58364C46}"/>
    <hyperlink ref="P1801" r:id="rId2039" xr:uid="{3B668900-4134-42A2-A1A4-17094056FB5F}"/>
    <hyperlink ref="P1802" r:id="rId2040" xr:uid="{BB6A3C27-38C1-4715-A2D2-1A3251BFBF52}"/>
    <hyperlink ref="P1803" r:id="rId2041" xr:uid="{6106F217-D711-4CBA-9063-71749231975B}"/>
    <hyperlink ref="Q1804" r:id="rId2042" xr:uid="{CF391DFF-FD6D-43D4-B422-53B1FE26A210}"/>
    <hyperlink ref="P1805" r:id="rId2043" xr:uid="{E84EE940-EF66-48CD-BEF2-0FA04CCA019E}"/>
    <hyperlink ref="P1806" r:id="rId2044" xr:uid="{A8A4B17D-8C71-44BA-B021-AE24CDACBBC9}"/>
    <hyperlink ref="M1807" r:id="rId2045" xr:uid="{A819E482-8386-450C-98C8-491E0538B449}"/>
    <hyperlink ref="P1807" r:id="rId2046" xr:uid="{2624E6A3-3E42-4C8A-87D6-C9044BEDE20E}"/>
    <hyperlink ref="M1808" r:id="rId2047" xr:uid="{A1A61E4A-F763-46DB-AD43-71808AB43955}"/>
    <hyperlink ref="P1808" r:id="rId2048" xr:uid="{C96F12AB-1068-4251-AD3B-B1C54F9F45B6}"/>
    <hyperlink ref="P1809" r:id="rId2049" xr:uid="{8F1D0C51-5C17-498B-A946-C3F9057006EE}"/>
    <hyperlink ref="O1810" r:id="rId2050" xr:uid="{619852A0-4FA5-4A37-9B22-59A11B8B421D}"/>
    <hyperlink ref="O1811" r:id="rId2051" xr:uid="{94352894-E952-41CE-839C-E9B9FC4BD201}"/>
    <hyperlink ref="P1812" r:id="rId2052" xr:uid="{97618E4D-1FEB-47C8-A8C4-A4D34F3502B6}"/>
    <hyperlink ref="N1813" r:id="rId2053" xr:uid="{45FECC87-AE42-44FC-A1A0-9FE345AC8CBF}"/>
    <hyperlink ref="P1813" r:id="rId2054" xr:uid="{1F40B3BD-30C9-472D-A2DF-D6407D0E6462}"/>
    <hyperlink ref="N1814" r:id="rId2055" xr:uid="{9C8A9749-F33D-47DE-A0D4-4103B6F1406C}"/>
    <hyperlink ref="P1814" r:id="rId2056" xr:uid="{3699748F-86CC-4EC9-83D5-939DB91ED1F6}"/>
    <hyperlink ref="M1815" r:id="rId2057" xr:uid="{9B3BB505-913E-4124-8098-028EA62FD66F}"/>
    <hyperlink ref="P1815" r:id="rId2058" xr:uid="{0698DB4E-F856-416B-88EF-416F1B66143B}"/>
    <hyperlink ref="M1816" r:id="rId2059" xr:uid="{B57BAEA9-FDC8-42C7-AD63-A41808F6E2AC}"/>
    <hyperlink ref="P1816" r:id="rId2060" xr:uid="{9EC1B644-4983-4692-883B-4F87AEF6A544}"/>
    <hyperlink ref="P1817" r:id="rId2061" xr:uid="{039BC798-A386-47D4-87A7-CB375D6B946A}"/>
    <hyperlink ref="P1818" r:id="rId2062" xr:uid="{3E84023B-FC66-4AA6-9A1E-72EC7B2681B3}"/>
    <hyperlink ref="P1819" r:id="rId2063" xr:uid="{D1CA3D7E-6CEB-4D49-B191-6CA41C10B5C2}"/>
    <hyperlink ref="P1820" r:id="rId2064" xr:uid="{DF1A7388-9C36-454F-A739-C1A7E36CE3C4}"/>
    <hyperlink ref="R1820" r:id="rId2065" xr:uid="{1EE65D1E-3653-4ADA-8DFE-6512F8B4122D}"/>
    <hyperlink ref="Q1821" r:id="rId2066" xr:uid="{2E70C535-8654-4480-BEB5-483B3A2FC1E8}"/>
    <hyperlink ref="O1822" r:id="rId2067" xr:uid="{F99D4264-0C64-4579-B779-0B793FADFACD}"/>
    <hyperlink ref="Q1822" r:id="rId2068" xr:uid="{2E5FA1D5-D430-4BE0-AE11-E1F0EBDE4A94}"/>
    <hyperlink ref="O1823" r:id="rId2069" xr:uid="{6CCAF90D-19BD-4AB8-A4A5-555AAE074E65}"/>
    <hyperlink ref="Q1823" r:id="rId2070" xr:uid="{B83740B3-D0A9-441F-BD94-B0DB910BB0BE}"/>
    <hyperlink ref="M1824" r:id="rId2071" xr:uid="{12CB179D-85A3-4619-9A1E-3CF4773E6D2C}"/>
    <hyperlink ref="M1825" r:id="rId2072" xr:uid="{51402402-8C42-4C55-BB9B-900B3D27DE1C}"/>
    <hyperlink ref="P1826" r:id="rId2073" xr:uid="{85463199-AB75-46FA-A1A2-6CDAB2C08F73}"/>
    <hyperlink ref="M1827" r:id="rId2074" xr:uid="{BC4F72F1-D7A7-4AF1-81AE-9EFA86640073}"/>
    <hyperlink ref="M1828" r:id="rId2075" xr:uid="{9751FECC-20BF-4EDA-A8FA-077B08FB4A63}"/>
    <hyperlink ref="M1829" r:id="rId2076" xr:uid="{57EDF1FF-7C35-4DB2-BAEB-E41A7B554D29}"/>
    <hyperlink ref="M1830" r:id="rId2077" xr:uid="{D9E48B70-B93B-4D62-9F61-3C0E1681E3E5}"/>
    <hyperlink ref="P1831" r:id="rId2078" xr:uid="{1E44D26E-938F-4B5E-BBFD-E2A44E13F99F}"/>
    <hyperlink ref="M1832" r:id="rId2079" xr:uid="{0C5FBB2A-73D3-4207-B397-2691E0467009}"/>
    <hyperlink ref="M1833" r:id="rId2080" xr:uid="{B6728163-268F-4D3F-8686-931FC50C9392}"/>
    <hyperlink ref="R1833" r:id="rId2081" xr:uid="{8DBDDD07-1935-4874-8536-A83DDCC37B7B}"/>
    <hyperlink ref="M1834" r:id="rId2082" xr:uid="{C87B451C-4E47-48ED-B75F-5EAA0EDFB572}"/>
    <hyperlink ref="R1834" r:id="rId2083" xr:uid="{A8BF2764-E0F3-4602-BDCF-6B7EAAC5B2C8}"/>
    <hyperlink ref="Q1835" r:id="rId2084" xr:uid="{73829AC6-C12A-4C99-BF8C-693CEBA11E9E}"/>
    <hyperlink ref="M1836" r:id="rId2085" xr:uid="{795C1E7E-CCE9-4FF0-9863-937E109C6EEB}"/>
    <hyperlink ref="M1837" r:id="rId2086" xr:uid="{CE98EBC7-2992-4683-9DE4-0C46D82B5B43}"/>
    <hyperlink ref="P1838" r:id="rId2087" xr:uid="{7E2180C3-9216-4800-8835-B809C77500DE}"/>
    <hyperlink ref="Q1839" r:id="rId2088" xr:uid="{785C1066-9506-4F14-B963-533190E8D9E8}"/>
    <hyperlink ref="P1840" r:id="rId2089" xr:uid="{5AFEF5D3-1A65-4F74-B433-867C368F874B}"/>
    <hyperlink ref="P1841" r:id="rId2090" xr:uid="{D108AED1-5475-44C3-97D7-1A281625F7B1}"/>
    <hyperlink ref="Q1842" r:id="rId2091" xr:uid="{B70B97CF-662D-4185-AAF1-614A74B5344D}"/>
    <hyperlink ref="P1843" r:id="rId2092" xr:uid="{4979BF57-8E73-42B8-A05A-BDD49989722E}"/>
    <hyperlink ref="P1844" r:id="rId2093" xr:uid="{737D7D28-03F2-4C67-84C7-52C49E09D11D}"/>
    <hyperlink ref="P1845" r:id="rId2094" xr:uid="{DE5E01FA-9A7B-4D4D-A835-540D65F88AF3}"/>
    <hyperlink ref="P1846" r:id="rId2095" xr:uid="{558ADF3B-AA2A-4A9A-AC20-45DE5315B671}"/>
    <hyperlink ref="Q1847" r:id="rId2096" xr:uid="{03E8CCFC-6E50-44DD-BAA6-B392E6069AEA}"/>
    <hyperlink ref="Q1848" r:id="rId2097" xr:uid="{B05582DC-3C07-41D5-AB0E-03BC9A60E2B7}"/>
    <hyperlink ref="P1849" r:id="rId2098" xr:uid="{F63097DB-459D-4F79-ADEA-1AECB659277D}"/>
    <hyperlink ref="P1850" r:id="rId2099" xr:uid="{856C9426-745C-4626-9511-724883308B6D}"/>
    <hyperlink ref="P1851" r:id="rId2100" xr:uid="{C502C3E1-4EFE-4DC3-9A4B-019A81B4BC0B}"/>
    <hyperlink ref="P1852" r:id="rId2101" xr:uid="{A21DD82A-0971-4AE9-B658-B2C16A3360FA}"/>
    <hyperlink ref="P1853" r:id="rId2102" xr:uid="{1E2A0826-1963-477B-B99E-5440D41EDC67}"/>
    <hyperlink ref="P1854" r:id="rId2103" xr:uid="{CC85190F-EF63-47B4-8C14-B96EC3AEAFBA}"/>
    <hyperlink ref="Q1855" r:id="rId2104" xr:uid="{6FC5357A-64F2-43F0-BA35-7C37E7EA8E60}"/>
    <hyperlink ref="P1856" r:id="rId2105" xr:uid="{09E2C752-AF1D-4C9A-9DB4-822EC5CD0904}"/>
    <hyperlink ref="P1857" r:id="rId2106" xr:uid="{E2841241-3AC3-4566-B730-EDB3CDEF8ED2}"/>
    <hyperlink ref="P1858" r:id="rId2107" xr:uid="{95224EE3-5C0B-4A29-A62C-0B67AAA3B2AE}"/>
    <hyperlink ref="P1859" r:id="rId2108" xr:uid="{6DDB7B7C-8ABF-4857-894E-E420EA7B9BCA}"/>
    <hyperlink ref="P1860" r:id="rId2109" xr:uid="{01F6E1D9-F998-4F27-9786-DBC8B5CB4C3A}"/>
    <hyperlink ref="Q1861" r:id="rId2110" xr:uid="{A53683A6-8F09-467E-B4A2-DDBBE05DEDF7}"/>
    <hyperlink ref="N2947" r:id="rId2111" xr:uid="{2C0BA6F5-B9CB-4C22-9578-FE21AFDFFD51}"/>
    <hyperlink ref="P2947" r:id="rId2112" xr:uid="{C2543281-1D10-4680-9557-331A4A09CB9D}"/>
    <hyperlink ref="Q2947" r:id="rId2113" xr:uid="{7EBA43BB-0E0F-47EA-9E29-CEE6EA94AD37}"/>
    <hyperlink ref="N1864" r:id="rId2114" xr:uid="{444ED83C-66F9-4B81-967C-3A0212E9A374}"/>
    <hyperlink ref="P1864" r:id="rId2115" xr:uid="{799F8F08-AF55-4752-B3DB-F9836E24C4E9}"/>
    <hyperlink ref="Q1864" r:id="rId2116" xr:uid="{EF80210B-B9CC-486E-9FD9-3B8909194852}"/>
    <hyperlink ref="Q2948" r:id="rId2117" xr:uid="{664FA82B-D3A7-43E0-95E7-290818F5D0CB}"/>
    <hyperlink ref="R2948" r:id="rId2118" xr:uid="{39BF9D3F-C06B-4913-90E3-466CE7EA8F7C}"/>
    <hyperlink ref="M2949" r:id="rId2119" xr:uid="{CD3D6B6D-08FE-4F3A-9CA6-69DC479F1DED}"/>
    <hyperlink ref="Q2949" r:id="rId2120" xr:uid="{AF694DF5-195B-4562-A7B7-36C62080977C}"/>
    <hyperlink ref="R2949" r:id="rId2121" xr:uid="{33F054D0-676C-42ED-BDC6-0C2C1B9B7B32}"/>
    <hyperlink ref="M2479" r:id="rId2122" xr:uid="{C48BEFCB-8303-4B3C-A956-A35A22FCBBA0}"/>
    <hyperlink ref="Q2479" r:id="rId2123" xr:uid="{74EDEA5E-CE1D-4099-9332-68A4F5A61271}"/>
    <hyperlink ref="R2479" r:id="rId2124" xr:uid="{CD58CE66-46A2-48EF-881B-6FCF2BE6761C}"/>
    <hyperlink ref="Q2950" r:id="rId2125" xr:uid="{A3CDAA57-2254-4E35-826D-0E6A316655E3}"/>
    <hyperlink ref="Q2951" r:id="rId2126" xr:uid="{B76594A1-F548-4623-B816-3BB4A037F194}"/>
    <hyperlink ref="R2951" r:id="rId2127" xr:uid="{15B5F9A6-683C-4BBF-806B-782D2D851841}"/>
    <hyperlink ref="Q2952" r:id="rId2128" xr:uid="{2DD6233F-8911-4BDB-9704-2C251C326AFC}"/>
    <hyperlink ref="Q2953" r:id="rId2129" xr:uid="{B05845DE-EA40-4919-B173-F967D8D00CCC}"/>
    <hyperlink ref="R2953" r:id="rId2130" xr:uid="{F2E428B2-410C-4653-8261-51FDCBB16E39}"/>
    <hyperlink ref="R2954" r:id="rId2131" xr:uid="{BA1B7A74-0899-45BC-86BA-CB79BA86D93E}"/>
    <hyperlink ref="Q2955" r:id="rId2132" xr:uid="{F3422D0F-B018-451E-A8C9-0D093C2BE275}"/>
    <hyperlink ref="R2955" r:id="rId2133" xr:uid="{FE658B62-BD9F-41C3-BA54-E224252EEACE}"/>
    <hyperlink ref="Q2956" r:id="rId2134" xr:uid="{D04A3EA4-FFD3-4832-B713-452784A26558}"/>
    <hyperlink ref="R2956" r:id="rId2135" xr:uid="{E73C0ABE-144F-41E7-BD99-A42EB341FC8E}"/>
    <hyperlink ref="Q2957" r:id="rId2136" xr:uid="{1C5BBF54-0A6A-4C1C-96F1-F737CAD992BC}"/>
    <hyperlink ref="R2957" r:id="rId2137" xr:uid="{5EC15747-14FC-43C7-BE69-877E715EAABA}"/>
    <hyperlink ref="Q2958" r:id="rId2138" xr:uid="{8B097359-D7B1-412C-BB3E-207CBB7FA521}"/>
    <hyperlink ref="R2958" r:id="rId2139" xr:uid="{CA34FBEC-D3A9-4968-9BCD-AE390AEC9DE8}"/>
    <hyperlink ref="Q2959" r:id="rId2140" xr:uid="{5B2D5F95-C48B-4604-91E6-CC07DCB65026}"/>
    <hyperlink ref="R2959" r:id="rId2141" xr:uid="{FB22F18C-3BA8-4D98-A588-B707FDFCBE3C}"/>
    <hyperlink ref="Q2960" r:id="rId2142" xr:uid="{C7E1655D-0F98-4F25-86C0-BDFC4DCF4018}"/>
    <hyperlink ref="R2960" r:id="rId2143" xr:uid="{38E05B60-C18E-4280-8232-FC49CEF443F7}"/>
    <hyperlink ref="Q2961" r:id="rId2144" xr:uid="{A9E18275-650F-4B87-A1D1-C804E2B0B952}"/>
    <hyperlink ref="R2961" r:id="rId2145" xr:uid="{422DFC06-196D-4AC0-B4F3-48BDC3BEFFD5}"/>
    <hyperlink ref="Q2962" r:id="rId2146" xr:uid="{522D4537-4462-4D57-968C-AB9497C34270}"/>
    <hyperlink ref="R2962" r:id="rId2147" xr:uid="{B20A3FF7-082C-44FB-B387-F339C51AF00D}"/>
    <hyperlink ref="Q2963" r:id="rId2148" xr:uid="{ECAAE632-90E1-4102-83E6-DD2E03DE4A60}"/>
    <hyperlink ref="R2963" r:id="rId2149" xr:uid="{9BC6B886-B5BE-4A93-BDBF-A0AD12671844}"/>
    <hyperlink ref="Q2964" r:id="rId2150" xr:uid="{12849FFA-2D74-4A55-A2D9-5F121BA085AC}"/>
    <hyperlink ref="R2964" r:id="rId2151" xr:uid="{194DB49C-9CA8-4A53-9ECA-76C436FEEFF9}"/>
    <hyperlink ref="Q2965" r:id="rId2152" xr:uid="{3E4FD6CF-C050-442B-B211-1622A3404BB6}"/>
    <hyperlink ref="R2965" r:id="rId2153" xr:uid="{B889DC94-2F66-4CAD-8524-489E9B042B0A}"/>
    <hyperlink ref="M1883" r:id="rId2154" xr:uid="{9E6D3F84-C13E-422D-BD80-A00682A65F8A}"/>
    <hyperlink ref="P1883" r:id="rId2155" xr:uid="{199AA944-716F-4359-9B70-3CFA4D6E0A82}"/>
    <hyperlink ref="M1884" r:id="rId2156" xr:uid="{75B6B2FE-D5C0-4203-953C-4A32852AA5FF}"/>
    <hyperlink ref="P1884" r:id="rId2157" xr:uid="{6CD2EC37-1703-4135-97F1-F67E3324BA46}"/>
    <hyperlink ref="M1885" r:id="rId2158" xr:uid="{2D4B114C-AE25-4518-8383-9109662D26DE}"/>
    <hyperlink ref="M1886" r:id="rId2159" xr:uid="{665E65F5-39E6-47ED-9E39-0E0A9F0C0B11}"/>
    <hyperlink ref="P1887" r:id="rId2160" xr:uid="{0E624B3E-E859-4D31-8864-3E145A22FAFD}"/>
    <hyperlink ref="M1888" r:id="rId2161" xr:uid="{82261A1F-8F0F-49ED-85D1-B3B3D0F74166}"/>
    <hyperlink ref="P1889" r:id="rId2162" xr:uid="{E43365AC-8EC2-403A-9D1A-EBB06137C26F}"/>
    <hyperlink ref="M1890" r:id="rId2163" xr:uid="{5B62A057-9B81-4755-A654-FA807A2DE13B}"/>
    <hyperlink ref="M1891" r:id="rId2164" xr:uid="{6CA980EA-B3D0-4B2E-8F97-99914F22FDD2}"/>
    <hyperlink ref="M1892" r:id="rId2165" xr:uid="{6C63DCBC-0117-41FC-BDAA-A997D1C6C715}"/>
    <hyperlink ref="M1893" r:id="rId2166" xr:uid="{10FB85A1-8D1E-477E-97E9-BF57DB106332}"/>
    <hyperlink ref="M1894" r:id="rId2167" xr:uid="{5C17562C-A365-4C86-A08C-BC5626CC4838}"/>
    <hyperlink ref="M1895" r:id="rId2168" xr:uid="{FF0CF493-9CA7-49DC-ABCD-165F9FC84B9F}"/>
    <hyperlink ref="M1896" r:id="rId2169" xr:uid="{2AB131EB-8304-46EC-A5A9-D9BA636DDD54}"/>
    <hyperlink ref="M1897" r:id="rId2170" xr:uid="{1FD0AA14-BEF9-4D3A-93C0-FFA93E932BFA}"/>
    <hyperlink ref="M1898" r:id="rId2171" xr:uid="{46D3D78C-C847-40D6-B7B0-E90F7D41301A}"/>
    <hyperlink ref="M1899" r:id="rId2172" xr:uid="{5D36D778-EF71-46D3-9A2A-88D8A6C7245B}"/>
    <hyperlink ref="M1900" r:id="rId2173" xr:uid="{E17914EB-6C98-401B-ADC0-EFAA485018C6}"/>
    <hyperlink ref="M1901" r:id="rId2174" xr:uid="{807AED5C-FAC6-4B29-B271-94FAFE764146}"/>
    <hyperlink ref="M1902" r:id="rId2175" xr:uid="{B9298532-9B19-4350-8869-FA398FA995E8}"/>
    <hyperlink ref="Q1903" r:id="rId2176" xr:uid="{CB34F808-273A-4873-B137-FD1188F7A896}"/>
    <hyperlink ref="R1903" r:id="rId2177" xr:uid="{C0724AE1-426C-4E22-8229-BDA8D45A3FE7}"/>
    <hyperlink ref="Q1904" r:id="rId2178" xr:uid="{A7A170FA-712D-425E-9EAF-E6EC42D57C93}"/>
    <hyperlink ref="P1905" r:id="rId2179" xr:uid="{E5684F82-C07B-4449-AD97-431F72A389E2}"/>
    <hyperlink ref="P1906" r:id="rId2180" xr:uid="{7A0091A2-FCA5-47A0-ABA7-4182E1040889}"/>
    <hyperlink ref="Q1907" r:id="rId2181" xr:uid="{6C072117-CC14-4ED8-B487-8F2B2A1FFACB}"/>
    <hyperlink ref="P1908" r:id="rId2182" xr:uid="{6A98551C-3D40-47E3-9F8C-9C3EB2E83969}"/>
    <hyperlink ref="M1909" r:id="rId2183" xr:uid="{B1A9A883-FE56-4991-8A9E-D5EC0AD4FAF0}"/>
    <hyperlink ref="Q1910" r:id="rId2184" xr:uid="{5B4EE845-B45D-4C19-9615-2504D5F2C96D}"/>
    <hyperlink ref="M1911" r:id="rId2185" xr:uid="{8F7187FC-B82C-482D-8935-B5FE5BEB557D}"/>
    <hyperlink ref="M1912" r:id="rId2186" xr:uid="{4625DA82-D12E-42ED-A521-A0D9F9958F0E}"/>
    <hyperlink ref="Q1913" r:id="rId2187" xr:uid="{6194CDE9-8FF6-4E6B-9E62-B26EB9059788}"/>
    <hyperlink ref="M1914" r:id="rId2188" xr:uid="{607040C6-DECB-4B35-8851-964FED8573DD}"/>
    <hyperlink ref="P1915" r:id="rId2189" xr:uid="{2B517088-BEEE-42E0-8C2A-2583EE92BF81}"/>
    <hyperlink ref="M1916" r:id="rId2190" xr:uid="{662D874A-B65C-4BFF-8548-A15E8726FCF3}"/>
    <hyperlink ref="P1917" r:id="rId2191" xr:uid="{F6269CF0-C55A-40AB-8122-45268A63B625}"/>
    <hyperlink ref="Q1918" r:id="rId2192" xr:uid="{A9F295E3-7124-4E49-9419-B97BBE41F3DB}"/>
    <hyperlink ref="Q1919" r:id="rId2193" xr:uid="{58853A4D-E1F9-4DF6-8AB1-7CA747945CEE}"/>
    <hyperlink ref="Q1920" r:id="rId2194" xr:uid="{292A286E-6393-45AF-93A4-66A0A545B557}"/>
    <hyperlink ref="Q1921" r:id="rId2195" xr:uid="{4B12921E-2EA3-4A70-A7E3-7800EC0B988A}"/>
    <hyperlink ref="P2966" r:id="rId2196" xr:uid="{BCF0AC92-A902-4338-A5C9-758A6FDFCE52}"/>
    <hyperlink ref="Q2966" r:id="rId2197" xr:uid="{55CF28EF-A37C-4549-B355-C2A47D38BBDD}"/>
    <hyperlink ref="R2966" r:id="rId2198" xr:uid="{F9D6A6CD-A9E2-461F-B560-A43F2EFB5D11}"/>
    <hyperlink ref="M2967" r:id="rId2199" xr:uid="{3DCB6625-C706-4BDD-9EE0-8A4DBF8B6C88}"/>
    <hyperlink ref="Q2967" r:id="rId2200" xr:uid="{9E0EE9FC-2E51-4124-9217-793F0D538D31}"/>
    <hyperlink ref="M2502" r:id="rId2201" xr:uid="{FF41091F-1A3E-4BD0-AD14-4AD8191233F3}"/>
    <hyperlink ref="Q2502" r:id="rId2202" xr:uid="{3570DFDD-E150-4DD7-9E13-7010E1AD4F32}"/>
    <hyperlink ref="M2968" r:id="rId2203" xr:uid="{2DA033E2-1F02-40E2-BA79-1453B42BC3CB}"/>
    <hyperlink ref="P2968" r:id="rId2204" xr:uid="{58CB38F9-DB65-45E0-A2D1-1D91667136B3}"/>
    <hyperlink ref="M2497" r:id="rId2205" xr:uid="{7C0F33CB-96EC-44E0-BF90-17FFCAC3505C}"/>
    <hyperlink ref="P2497" r:id="rId2206" xr:uid="{00DFD481-FCA4-4B84-957B-3CB1C31FC5C6}"/>
    <hyperlink ref="P2969" r:id="rId2207" xr:uid="{D791DA04-4332-4DC3-ACF0-B794554088DB}"/>
    <hyperlink ref="R2969" r:id="rId2208" xr:uid="{C2874D98-4377-41EE-A3A3-49B2FE5BCADC}"/>
    <hyperlink ref="N1865" r:id="rId2209" xr:uid="{96DB55BF-8EB3-4063-92E7-C32079775D57}"/>
    <hyperlink ref="Q1865" r:id="rId2210" xr:uid="{C5CED166-5108-41CA-B3DC-E75E92FB2F75}"/>
    <hyperlink ref="N1871" r:id="rId2211" xr:uid="{CD1CCCE0-2E43-4755-A00F-C94C33B3934A}"/>
    <hyperlink ref="Q1871" r:id="rId2212" xr:uid="{1BA94F0E-61DF-4B26-B34A-0910C59AC47D}"/>
    <hyperlink ref="P2970" r:id="rId2213" xr:uid="{416B6245-D5C0-4911-8A6E-A1F296436998}"/>
    <hyperlink ref="M2971" r:id="rId2214" xr:uid="{5982B3F8-A265-4D49-9727-355496F990A2}"/>
    <hyperlink ref="Q2971" r:id="rId2215" xr:uid="{BC0AEB8C-3B90-45AE-98AA-C7A5799CDF0A}"/>
    <hyperlink ref="M2326" r:id="rId2216" xr:uid="{BBAF2D22-1C6C-4C0B-8E0E-E55F580700A9}"/>
    <hyperlink ref="Q2326" r:id="rId2217" xr:uid="{D24B432F-E2CB-4A0A-938A-9C4A6BF7A3EC}"/>
    <hyperlink ref="P2972" r:id="rId2218" xr:uid="{62332AAE-1746-4409-9619-09F3DC12F7EC}"/>
    <hyperlink ref="R2972" r:id="rId2219" xr:uid="{660D7F7D-3ED1-40EE-AF69-720A413E6A0C}"/>
    <hyperlink ref="Q2973" r:id="rId2220" xr:uid="{7C20F8A8-B3D7-4488-8590-9EDD7D1EAF9E}"/>
    <hyperlink ref="M2974" r:id="rId2221" xr:uid="{5B21E398-CB6C-460C-A146-6B73CA0EA234}"/>
    <hyperlink ref="Q2974" r:id="rId2222" xr:uid="{B56E42E7-9824-41C6-BF2C-419918021E70}"/>
    <hyperlink ref="R2974" r:id="rId2223" xr:uid="{21FA80C2-972F-4B0F-8984-6299A72274CB}"/>
    <hyperlink ref="M2317" r:id="rId2224" xr:uid="{15491C9A-612B-406B-B882-3BEAF2C9044C}"/>
    <hyperlink ref="Q2317" r:id="rId2225" xr:uid="{B9245B61-1028-4906-BFF4-67C068047608}"/>
    <hyperlink ref="R2317" r:id="rId2226" xr:uid="{9E6D319D-C1F0-4824-A3CE-F8F6C41A8AC6}"/>
    <hyperlink ref="N1876" r:id="rId2227" xr:uid="{1BA30DBA-7F22-47E4-9033-35C285A405C4}"/>
    <hyperlink ref="Q1876" r:id="rId2228" xr:uid="{2DFA4888-EA44-4343-B726-7BF4FB59C156}"/>
    <hyperlink ref="Q2975" r:id="rId2229" xr:uid="{1D822E71-63E1-4529-A6FA-270827FA36DF}"/>
    <hyperlink ref="P2976" r:id="rId2230" xr:uid="{DCDA19A0-27C2-49CE-88E3-5E10BF514E91}"/>
    <hyperlink ref="Q2977" r:id="rId2231" xr:uid="{239E26E8-C2F3-440A-A921-6E8B02F73DF7}"/>
    <hyperlink ref="Q2978" r:id="rId2232" xr:uid="{6E0AEC90-0315-4208-BCCC-109120E41456}"/>
    <hyperlink ref="Q2979" r:id="rId2233" xr:uid="{3E657A4C-BD8B-4A0D-8B5B-9EF9266C28A6}"/>
    <hyperlink ref="Q2980" r:id="rId2234" xr:uid="{602AC771-C77A-4E2B-AD3F-00AD19EF190F}"/>
    <hyperlink ref="M1944" r:id="rId2235" xr:uid="{5D750351-BE91-476C-AFAC-D57B7868383B}"/>
    <hyperlink ref="P1944" r:id="rId2236" xr:uid="{59ED8CB4-AC9F-4A9B-8162-A0580ABDBD24}"/>
    <hyperlink ref="M1945" r:id="rId2237" xr:uid="{ACA10F44-E949-489C-B4D1-0F7FC69142B1}"/>
    <hyperlink ref="P1945" r:id="rId2238" xr:uid="{EDF46FC1-CB4C-432E-92C5-E6696DE4C383}"/>
    <hyperlink ref="M1946" r:id="rId2239" xr:uid="{CB0195C2-D187-4F6F-9776-BBB7434031AF}"/>
    <hyperlink ref="P1947" r:id="rId2240" xr:uid="{136A2861-800E-4138-B7FB-93C467FCCEB7}"/>
    <hyperlink ref="M1948" r:id="rId2241" xr:uid="{AE741E86-09E6-4334-A5B1-0BB0EBB853F2}"/>
    <hyperlink ref="M1949" r:id="rId2242" xr:uid="{8E2AC7F0-986D-4558-A86E-1842FAAAFBCA}"/>
    <hyperlink ref="O1950" r:id="rId2243" xr:uid="{E7F323A6-62AE-4A77-898F-0E2B8CD4533F}"/>
    <hyperlink ref="O1951" r:id="rId2244" xr:uid="{A43797C2-E592-44AB-B0F0-4A9F9998C3FC}"/>
    <hyperlink ref="O1952" r:id="rId2245" xr:uid="{1AF68180-DFA7-4760-B0AC-3A40206F2DF6}"/>
    <hyperlink ref="P1953" r:id="rId2246" xr:uid="{F6B55469-89CB-487C-A812-F7BCE8EF84CA}"/>
    <hyperlink ref="O1954" r:id="rId2247" xr:uid="{95D86D6F-C441-4BC2-BD54-1AC9E8A5B467}"/>
    <hyperlink ref="M1955" r:id="rId2248" xr:uid="{C1A90164-0DD0-4A06-A635-BE4812BA4FDE}"/>
    <hyperlink ref="M1956" r:id="rId2249" xr:uid="{D4FCE3B5-D63B-4B2B-A4F4-007DBB86EA8B}"/>
    <hyperlink ref="M1957" r:id="rId2250" xr:uid="{46B0C3D5-1B81-49BC-A9B1-2BB27D896682}"/>
    <hyperlink ref="P1958" r:id="rId2251" xr:uid="{40238BD0-0D60-4483-AE29-2254E318BCC7}"/>
    <hyperlink ref="P1959" r:id="rId2252" xr:uid="{4919436F-F5F6-4C2E-820C-1A9E196FD1DB}"/>
    <hyperlink ref="P1960" r:id="rId2253" xr:uid="{F366E3BF-2608-43D0-BB64-0CDEB1F52B5D}"/>
    <hyperlink ref="P1961" r:id="rId2254" xr:uid="{7F1E78A4-6AD0-450F-847A-2EC46C21435C}"/>
    <hyperlink ref="P1962" r:id="rId2255" xr:uid="{AB403E0C-962E-4375-9D1E-12AC239B7F42}"/>
    <hyperlink ref="M1963" r:id="rId2256" xr:uid="{5A1F5C32-96BB-4048-A8E8-F1C7F4605A02}"/>
    <hyperlink ref="N1964" r:id="rId2257" xr:uid="{261D0735-9867-4C22-B38B-50852457C862}"/>
    <hyperlink ref="P1964" r:id="rId2258" xr:uid="{92957F4D-07D7-431D-9CB9-2184AA82E621}"/>
    <hyperlink ref="O1965" r:id="rId2259" xr:uid="{2D559660-E9C4-4DE1-8734-C8FC7B288830}"/>
    <hyperlink ref="M1966" r:id="rId2260" xr:uid="{80346360-DCAD-484A-B812-F77EA574D65C}"/>
    <hyperlink ref="R1966" r:id="rId2261" xr:uid="{93BC7D5A-9D59-4E86-9D11-D045BE0DBFDE}"/>
    <hyperlink ref="M1967" r:id="rId2262" xr:uid="{42C1BA12-D009-4B2F-B737-E6BB1A520CC4}"/>
    <hyperlink ref="R1967" r:id="rId2263" xr:uid="{27843E20-4663-4224-BEDA-1FEC1A7681CD}"/>
    <hyperlink ref="M1968" r:id="rId2264" xr:uid="{3E2BA9A1-E4B4-4E73-9C85-561B43F25A29}"/>
    <hyperlink ref="M1969" r:id="rId2265" xr:uid="{FF7BF0C3-23CD-4D3E-AF34-38EF9BB7F6D8}"/>
    <hyperlink ref="M1970" r:id="rId2266" xr:uid="{7138D1FB-66E4-4D36-BD56-327D1998B67C}"/>
    <hyperlink ref="M1971" r:id="rId2267" xr:uid="{DA2FA0A3-5303-4758-AC1B-11877C959B9C}"/>
    <hyperlink ref="M1972" r:id="rId2268" xr:uid="{D19D7E12-64E9-4E8B-A9D1-06DED23DE0F1}"/>
    <hyperlink ref="M1973" r:id="rId2269" xr:uid="{0770995A-ABB7-4185-8859-5DF7E34D026A}"/>
    <hyperlink ref="R1973" r:id="rId2270" xr:uid="{2E81B045-01E2-4A76-9735-C0C5FF88CC94}"/>
    <hyperlink ref="M1974" r:id="rId2271" xr:uid="{7B81886F-8B95-4C16-9F0E-CB3023A1E938}"/>
    <hyperlink ref="R1974" r:id="rId2272" xr:uid="{7AA94781-C090-443D-86CE-E24310B8BEB8}"/>
    <hyperlink ref="M1975" r:id="rId2273" xr:uid="{45A1463B-0655-4150-A811-83EB1A141674}"/>
    <hyperlink ref="M1976" r:id="rId2274" xr:uid="{C92E63F3-FD99-4F17-A517-1A5E7451EB83}"/>
    <hyperlink ref="M1977" r:id="rId2275" xr:uid="{CB96E862-76FA-493A-9BB6-1EC46CC9CD84}"/>
    <hyperlink ref="M1978" r:id="rId2276" xr:uid="{7AED3584-762B-4EF6-8904-350AC63212B8}"/>
    <hyperlink ref="M1979" r:id="rId2277" xr:uid="{D340DB5C-1664-46B3-8DAE-D53E9135D0A0}"/>
    <hyperlink ref="P1980" r:id="rId2278" xr:uid="{5C881C27-D3F6-4FD8-8AF0-46A34ADFFF87}"/>
    <hyperlink ref="M1981" r:id="rId2279" xr:uid="{7C0954A3-C684-4D3D-896E-32E8FF6C4043}"/>
    <hyperlink ref="M1982" r:id="rId2280" xr:uid="{045EF8E8-827C-4240-801B-7A1FD7A0B3DE}"/>
    <hyperlink ref="M1983" r:id="rId2281" xr:uid="{62D15455-5846-48DD-8A5B-41F7C021DCBB}"/>
    <hyperlink ref="M1984" r:id="rId2282" xr:uid="{DA2A2EC0-6FAE-4EDB-971D-BACCB2DB2DE3}"/>
    <hyperlink ref="R1984" r:id="rId2283" xr:uid="{9FBE8AE8-1D13-48DA-8F8F-043E2F32FD04}"/>
    <hyperlink ref="M1985" r:id="rId2284" xr:uid="{2135B012-874F-4A01-B6C9-A3D92B3158EE}"/>
    <hyperlink ref="R1985" r:id="rId2285" xr:uid="{4CE00810-4239-473D-B289-218B5EE3B4BC}"/>
    <hyperlink ref="P1986" r:id="rId2286" xr:uid="{B51104C2-F31C-4155-B3D5-7C966AF7A513}"/>
    <hyperlink ref="R1986" r:id="rId2287" xr:uid="{0BFDE3E4-F552-4BC7-AE9D-410F8C441FEF}"/>
    <hyperlink ref="Q1987" r:id="rId2288" xr:uid="{A2FFC081-95A4-4B0C-A44F-2B16310491B3}"/>
    <hyperlink ref="M1988" r:id="rId2289" xr:uid="{08DB4A59-F56F-4B67-B00A-1A3D575D0B5B}"/>
    <hyperlink ref="Q1989" r:id="rId2290" xr:uid="{13DB603E-2B54-4432-8BB0-6253489FD73A}"/>
    <hyperlink ref="M1990" r:id="rId2291" xr:uid="{A8CAB6DD-F37E-4AF5-BF57-D46CCB9EFF13}"/>
    <hyperlink ref="P1991" r:id="rId2292" xr:uid="{E4B13C9A-6534-479B-B71B-93C7101694A5}"/>
    <hyperlink ref="O1992" r:id="rId2293" xr:uid="{A06D78B2-D8F1-45B8-B236-0EB38E2F8E99}"/>
    <hyperlink ref="O1993" r:id="rId2294" xr:uid="{6287739D-7DAB-4A01-8058-C0521A25F0AB}"/>
    <hyperlink ref="O1994" r:id="rId2295" xr:uid="{C753317D-AC8E-4937-AF3E-53AD76FD788A}"/>
    <hyperlink ref="O1995" r:id="rId2296" xr:uid="{7B69EDAD-A9B5-4400-9749-98CF747C7511}"/>
    <hyperlink ref="M1996" r:id="rId2297" xr:uid="{A8856138-64F0-4FF9-AE95-111BC272AC7C}"/>
    <hyperlink ref="M1997" r:id="rId2298" xr:uid="{B7BEDD53-DFEA-4910-95EE-BC9556E3112D}"/>
    <hyperlink ref="M1998" r:id="rId2299" xr:uid="{C84F83B0-C14E-4BD9-BEF8-AED877A4F481}"/>
    <hyperlink ref="M1999" r:id="rId2300" xr:uid="{D8907DF7-1A6C-4C33-99FE-8C013A1A3A24}"/>
    <hyperlink ref="O2000" r:id="rId2301" xr:uid="{197997A2-2DA8-46DA-820B-07EDDF3BC496}"/>
    <hyperlink ref="M2001" r:id="rId2302" xr:uid="{92064801-1F13-4664-AEAA-5FFF30578A4B}"/>
    <hyperlink ref="Q2002" r:id="rId2303" xr:uid="{2DD0337A-A371-4540-B4DD-D8C23E47928F}"/>
    <hyperlink ref="M2003" r:id="rId2304" xr:uid="{751C5FBD-AC62-434F-BEDC-86FABF36BCC8}"/>
    <hyperlink ref="M2004" r:id="rId2305" xr:uid="{5F23F092-3B32-4BA7-97D4-2112D031A559}"/>
    <hyperlink ref="P2005" r:id="rId2306" xr:uid="{3A1F7790-59B5-4857-A43B-CAF1AE9717F1}"/>
    <hyperlink ref="M2006" r:id="rId2307" xr:uid="{18322017-5C5A-47C4-8EC8-CEE89D9B0603}"/>
    <hyperlink ref="P2007" r:id="rId2308" xr:uid="{AC9C46E9-A954-4DA2-8938-5FBC92D6760C}"/>
    <hyperlink ref="P2008" r:id="rId2309" xr:uid="{8C74269F-4921-4234-8710-E39F1C8E2B2C}"/>
    <hyperlink ref="M2009" r:id="rId2310" xr:uid="{C4B259CB-0166-4F4C-87B3-AF725C48DEEB}"/>
    <hyperlink ref="P2010" r:id="rId2311" xr:uid="{A4EF780B-C79A-4921-9818-B65A06EED455}"/>
    <hyperlink ref="M2011" r:id="rId2312" xr:uid="{D7C54643-EC52-4CD9-8CC9-D0097A26E935}"/>
    <hyperlink ref="M2012" r:id="rId2313" xr:uid="{114D8512-420F-4450-9ACC-3F0B7A61611E}"/>
    <hyperlink ref="M2013" r:id="rId2314" xr:uid="{A4B0863A-CC52-444A-92B3-BF2BC327193C}"/>
    <hyperlink ref="M2014" r:id="rId2315" xr:uid="{A5103E57-DD0F-4516-BD9C-4AA9C5DFBF5D}"/>
    <hyperlink ref="M2015" r:id="rId2316" xr:uid="{9DB87D41-D2EA-4A34-864D-48E2CDCF77E3}"/>
    <hyperlink ref="M2016" r:id="rId2317" xr:uid="{D42D40D3-CF82-4EB1-A1C3-A56481CAC542}"/>
    <hyperlink ref="M2017" r:id="rId2318" xr:uid="{D8AC3416-B9C0-41CB-9AF4-A9BD7788BA0D}"/>
    <hyperlink ref="M2018" r:id="rId2319" xr:uid="{4044EF2F-8D00-4CBF-BCB8-F06BE5B13F91}"/>
    <hyperlink ref="P2019" r:id="rId2320" xr:uid="{4D1D5D6D-0A2E-48E1-87B8-440D8E9F85DA}"/>
    <hyperlink ref="M2020" r:id="rId2321" xr:uid="{2C03C52B-7F11-4635-B695-1D41873E7972}"/>
    <hyperlink ref="M2021" r:id="rId2322" xr:uid="{D14FF467-F478-44A9-A09E-E9DB966EBB39}"/>
    <hyperlink ref="P2022" r:id="rId2323" xr:uid="{5F66174C-2872-42D2-B3B0-B6C27ADD08D5}"/>
    <hyperlink ref="M2023" r:id="rId2324" xr:uid="{6CAC071B-482E-4434-BC62-D52F0FAF9299}"/>
    <hyperlink ref="N2981" r:id="rId2325" xr:uid="{2B66CFB5-2E35-43C6-9DEA-FB8DEFB72139}"/>
    <hyperlink ref="P2981" r:id="rId2326" xr:uid="{D75773E4-D684-4CA0-98DB-109544690098}"/>
    <hyperlink ref="R2981" r:id="rId2327" xr:uid="{84C65BE0-09AD-4697-B2B8-AD4DEA2DF369}"/>
    <hyperlink ref="N1600" r:id="rId2328" xr:uid="{9A7DDF84-26B6-45BC-A28D-F18DD0C98774}"/>
    <hyperlink ref="P1600" r:id="rId2329" xr:uid="{4BB88614-A7F6-4024-A7ED-BDA5C36913EC}"/>
    <hyperlink ref="R1600" r:id="rId2330" xr:uid="{DEA54B64-13F9-4927-9C41-A871A65AB741}"/>
    <hyperlink ref="P2982" r:id="rId2331" xr:uid="{7D94736F-69A2-48C3-9FEB-AC0A3251EC7F}"/>
    <hyperlink ref="P2983" r:id="rId2332" xr:uid="{F55B7F25-EE1F-4CA0-A0C0-9B990A9463F5}"/>
    <hyperlink ref="P2984" r:id="rId2333" xr:uid="{ECCECD4D-9785-46EC-88B2-D3C75266562E}"/>
    <hyperlink ref="Q2985" r:id="rId2334" xr:uid="{86E9E01E-2F44-4580-90FE-C99402292DEC}"/>
    <hyperlink ref="R2986" r:id="rId2335" xr:uid="{4FF50449-645C-4AD2-96FC-50977A881352}"/>
    <hyperlink ref="Q2987" r:id="rId2336" xr:uid="{950824EF-8B29-49FF-B23F-CB5F9E6E52DD}"/>
    <hyperlink ref="Q2988" r:id="rId2337" xr:uid="{FD7806BB-9D84-4635-9308-2CF179E4C42B}"/>
    <hyperlink ref="Q3034" r:id="rId2338" xr:uid="{49D3546E-7611-49AF-8A32-BB4679834002}"/>
    <hyperlink ref="Q3035" r:id="rId2339" xr:uid="{0277B52F-E8F9-4F8A-8B1A-E88CECC36C8C}"/>
    <hyperlink ref="Q3036" r:id="rId2340" xr:uid="{832FC8C0-99B8-4C0E-886C-1F34A510EC8B}"/>
    <hyperlink ref="Q3037" r:id="rId2341" xr:uid="{7E9849D1-D576-4C31-B599-7A9778AB54C1}"/>
    <hyperlink ref="Q3038" r:id="rId2342" xr:uid="{03AAC046-DB87-4E78-9DB0-A87ACC5E7027}"/>
    <hyperlink ref="Q3039" r:id="rId2343" xr:uid="{E03D48D5-698A-478B-A9F5-8EA7F250C7D3}"/>
    <hyperlink ref="P3040" r:id="rId2344" xr:uid="{17565992-7A1B-4205-9584-C75B4BA63AAE}"/>
    <hyperlink ref="Q3041" r:id="rId2345" xr:uid="{8C1814FC-434B-4DE4-9CE7-86B44E5546CD}"/>
    <hyperlink ref="P3042" r:id="rId2346" xr:uid="{D65671CD-E718-4353-8E8B-DEB32B907253}"/>
    <hyperlink ref="P3043" r:id="rId2347" xr:uid="{BBC31D1B-B783-4DB1-A9D2-DA7BEB0221F6}"/>
    <hyperlink ref="O1596" r:id="rId2348" xr:uid="{A78AACF1-CE0D-4097-93CE-7310CD0A7C9F}"/>
    <hyperlink ref="Q1596" r:id="rId2349" xr:uid="{DF6169F8-B0A7-4958-9CFC-9E98BD1A65C4}"/>
    <hyperlink ref="M2044" r:id="rId2350" xr:uid="{16026034-FB5B-43CD-B8D5-67209D68FBA6}"/>
    <hyperlink ref="P2044" r:id="rId2351" xr:uid="{034067C2-FC64-4ADF-8B80-3EF961126579}"/>
    <hyperlink ref="M2045" r:id="rId2352" xr:uid="{334FA649-FF56-4D1D-8C11-073EFFAB731D}"/>
    <hyperlink ref="P2045" r:id="rId2353" xr:uid="{05DAD49E-DA6C-46BC-8896-1A2085D8BE87}"/>
    <hyperlink ref="O2046" r:id="rId2354" xr:uid="{76802B73-24FB-4628-A189-0E6E4A5DB2B5}"/>
    <hyperlink ref="O2047" r:id="rId2355" xr:uid="{6E7C79EA-17CA-4D58-BC62-8FFB734671F7}"/>
    <hyperlink ref="M2048" r:id="rId2356" xr:uid="{60B3E28C-7DAD-4E9F-B432-636085500A30}"/>
    <hyperlink ref="M2049" r:id="rId2357" xr:uid="{3EE6FA79-F59A-4C23-ACC3-1C7444ED2887}"/>
    <hyperlink ref="P2049" r:id="rId2358" xr:uid="{61900DD9-1087-42E6-B269-9E88293BC93E}"/>
    <hyperlink ref="M2050" r:id="rId2359" xr:uid="{9337AF7A-A611-43C0-98C3-3D69BBE77E1D}"/>
    <hyperlink ref="P2050" r:id="rId2360" xr:uid="{0AE37A4D-706C-4F95-A79D-25FD7410164F}"/>
    <hyperlink ref="O2051" r:id="rId2361" xr:uid="{138A8E8D-BA7F-494D-AE04-971FAB13DF45}"/>
    <hyperlink ref="M2052" r:id="rId2362" xr:uid="{033E127F-F3DE-45F7-8AD7-9489B60D1C03}"/>
    <hyperlink ref="M2053" r:id="rId2363" xr:uid="{16BD0F8F-2F37-4D2F-9713-FB2C60E98752}"/>
    <hyperlink ref="M2054" r:id="rId2364" xr:uid="{DA713B8A-F003-4EB3-9447-9AA0F9AA6A8A}"/>
    <hyperlink ref="M2055" r:id="rId2365" xr:uid="{A926BA1B-668D-4B9D-AD1C-53B4583CE7D1}"/>
    <hyperlink ref="M2056" r:id="rId2366" xr:uid="{BCCC7B01-B755-4918-B59B-88BC0E4C4937}"/>
    <hyperlink ref="P2056" r:id="rId2367" xr:uid="{168BCD7E-65BC-4277-B233-1FDE287D0862}"/>
    <hyperlink ref="M2057" r:id="rId2368" xr:uid="{8D51AE82-3D50-4009-86E6-54B1552A474E}"/>
    <hyperlink ref="P2057" r:id="rId2369" xr:uid="{BBD05661-286D-4C72-8EC2-0C8EC467F6BA}"/>
    <hyperlink ref="M2058" r:id="rId2370" xr:uid="{6C9B79B2-1BBE-4928-9C18-B12B1BCC70BB}"/>
    <hyperlink ref="M2059" r:id="rId2371" xr:uid="{E3B87490-6C0D-425D-984C-F37C8B85E1DD}"/>
    <hyperlink ref="M2060" r:id="rId2372" xr:uid="{095EB9AF-24A6-40C7-8CB6-A9440977ED50}"/>
    <hyperlink ref="M2061" r:id="rId2373" xr:uid="{0ABED672-7CAB-43DB-8C8A-2B62C0EFF54A}"/>
    <hyperlink ref="M2062" r:id="rId2374" xr:uid="{7FFD4A46-E58F-4E54-B291-58844B4B415F}"/>
    <hyperlink ref="M2063" r:id="rId2375" xr:uid="{A31FBD22-B4E4-4B5A-9A2E-B3CD48930E66}"/>
    <hyperlink ref="M2064" r:id="rId2376" xr:uid="{ECFB7B84-14FF-4B78-86DF-DDFAAE48D528}"/>
    <hyperlink ref="M2065" r:id="rId2377" xr:uid="{832927D5-5395-4DCA-B60F-EEC6D3D3308B}"/>
    <hyperlink ref="P2066" r:id="rId2378" xr:uid="{9CE91BC1-98D8-4029-9B38-32E2397CA773}"/>
    <hyperlink ref="R2066" r:id="rId2379" xr:uid="{00FABC5D-2EEB-4891-B95E-6E9D9F2E879D}"/>
    <hyperlink ref="M2067" r:id="rId2380" xr:uid="{3A23A6E8-75FF-4CC3-A705-E18864558EB4}"/>
    <hyperlink ref="M2068" r:id="rId2381" xr:uid="{E48EF146-1F45-45B2-9F21-DF91636B6A3E}"/>
    <hyperlink ref="P2069" r:id="rId2382" xr:uid="{A71142FE-F5DB-4F8B-8618-A567DFDE6630}"/>
    <hyperlink ref="M2070" r:id="rId2383" xr:uid="{6A01631D-A122-4E43-B63E-5525D84E8E77}"/>
    <hyperlink ref="O2070" r:id="rId2384" xr:uid="{F57AC18C-5DE7-43B6-A7E5-12BD3AF7D4B0}"/>
    <hyperlink ref="P2071" r:id="rId2385" xr:uid="{F786051E-AFDE-4FE7-82A0-FE6515C9F36C}"/>
    <hyperlink ref="M2072" r:id="rId2386" xr:uid="{13BBD0D6-67FD-4A14-B114-D7C3DFCA89DE}"/>
    <hyperlink ref="M2073" r:id="rId2387" xr:uid="{235F58FD-4087-4FF9-9B87-74D18706C7CA}"/>
    <hyperlink ref="M2074" r:id="rId2388" xr:uid="{B72CFC65-E166-43EF-815F-33A6F3FDB4AE}"/>
    <hyperlink ref="M2075" r:id="rId2389" xr:uid="{A4C2341E-911C-4689-8FC7-056EC0A4E7E2}"/>
    <hyperlink ref="M2076" r:id="rId2390" xr:uid="{76573704-CC36-4168-91B5-0626B519EFBB}"/>
    <hyperlink ref="M2077" r:id="rId2391" xr:uid="{5C9FBA78-ADB4-4610-B71F-B286715F3D19}"/>
    <hyperlink ref="M2078" r:id="rId2392" xr:uid="{3FBA1A6E-0141-40DC-9E38-63C12ABE5D23}"/>
    <hyperlink ref="M2079" r:id="rId2393" xr:uid="{5C255ABE-21E8-4188-B473-6766F44F6C51}"/>
    <hyperlink ref="P2080" r:id="rId2394" xr:uid="{EB932E0E-BBA5-4031-9123-DF9309CDBC0C}"/>
    <hyperlink ref="M2081" r:id="rId2395" xr:uid="{3766AFCA-10D1-4308-A84B-6AB08863039E}"/>
    <hyperlink ref="M2082" r:id="rId2396" xr:uid="{FA022D2F-46D3-42AF-8F61-DAAA1167EBA1}"/>
    <hyperlink ref="M2083" r:id="rId2397" xr:uid="{0B55307A-C9A6-4F54-AB6B-8425A11B4AA1}"/>
    <hyperlink ref="M2084" r:id="rId2398" xr:uid="{1A2EB7F9-8749-4D7F-8E23-7EC89DE7CD26}"/>
    <hyperlink ref="P2085" r:id="rId2399" xr:uid="{C57EF095-6EDF-4B4B-8015-60C59F8BD1ED}"/>
    <hyperlink ref="Q2085" r:id="rId2400" xr:uid="{8FD23B0B-A7F1-457A-A375-BDCCE0071233}"/>
    <hyperlink ref="M2086" r:id="rId2401" xr:uid="{29112345-3E4D-44A9-8011-C6D44E9AD08F}"/>
    <hyperlink ref="O2087" r:id="rId2402" xr:uid="{02B45722-824B-41DA-AFCA-22065429DD77}"/>
    <hyperlink ref="O2088" r:id="rId2403" xr:uid="{12844636-A49C-473A-A1C3-E1B7AC04CAAC}"/>
    <hyperlink ref="M2089" r:id="rId2404" xr:uid="{DB1F9473-DBB2-4F4B-BF2F-12D97AC60C59}"/>
    <hyperlink ref="O2090" r:id="rId2405" xr:uid="{2CEA15FA-8A0B-45F8-AB7E-DCB392FE33A1}"/>
    <hyperlink ref="M2091" r:id="rId2406" xr:uid="{CC376C06-F991-40DD-BEFE-E6B9C7E2AA16}"/>
    <hyperlink ref="O2092" r:id="rId2407" xr:uid="{4C32EEEE-E453-4C2E-93D8-8F596639C0AC}"/>
    <hyperlink ref="M2093" r:id="rId2408" xr:uid="{21F96C15-6E0D-4B7B-AE40-540F86BC87EE}"/>
    <hyperlink ref="M2094" r:id="rId2409" xr:uid="{07635CC5-A03F-4A28-B63C-69BC03BEFB44}"/>
    <hyperlink ref="O2095" r:id="rId2410" xr:uid="{294DF861-7D96-42E4-89BF-038347D654B0}"/>
    <hyperlink ref="M2096" r:id="rId2411" xr:uid="{99D96946-DA33-4B87-8284-6A62B9E007C5}"/>
    <hyperlink ref="M2097" r:id="rId2412" xr:uid="{A95DFD7D-EB68-4563-810C-D32C960185C1}"/>
    <hyperlink ref="M2098" r:id="rId2413" xr:uid="{6E95A704-BD4B-4E72-8786-271904FC2FE9}"/>
    <hyperlink ref="M2099" r:id="rId2414" xr:uid="{680662BF-2E51-4B16-AF32-B0AB3404D13D}"/>
    <hyperlink ref="M2100" r:id="rId2415" xr:uid="{C3278FF4-3BAC-48EA-BD66-830EBB77AC29}"/>
    <hyperlink ref="M2101" r:id="rId2416" xr:uid="{36ADF7F8-3137-449A-A01D-30EADC52A683}"/>
    <hyperlink ref="M2102" r:id="rId2417" xr:uid="{20D7FA15-B445-4AB6-A463-2C3E0D651886}"/>
    <hyperlink ref="O2103" r:id="rId2418" xr:uid="{B0623662-7285-4291-901E-38F56FC6AC06}"/>
    <hyperlink ref="M2104" r:id="rId2419" xr:uid="{6A12E8E5-9FD5-4A85-A40C-1AC9B8B359C3}"/>
    <hyperlink ref="M2105" r:id="rId2420" xr:uid="{80D1ED5C-342F-467D-B527-239DA242AF69}"/>
    <hyperlink ref="M2106" r:id="rId2421" xr:uid="{FE58125E-5059-4074-99C3-E80CD0C4962A}"/>
    <hyperlink ref="P2107" r:id="rId2422" xr:uid="{4AD02957-93AE-452B-B371-6E8A6CEBD5C4}"/>
    <hyperlink ref="R2107" r:id="rId2423" xr:uid="{A5284030-1746-4232-A363-B2E31C858634}"/>
    <hyperlink ref="Q2108" r:id="rId2424" xr:uid="{3E1F3CB2-F8BC-4167-86C3-EEC3A30DCC5A}"/>
    <hyperlink ref="Q2109" r:id="rId2425" xr:uid="{404702BC-A7E9-423E-9807-76306F51E26E}"/>
    <hyperlink ref="P2110" r:id="rId2426" xr:uid="{EAB0C8D0-3C50-4380-98B1-0AA8E8F1E50C}"/>
    <hyperlink ref="Q2111" r:id="rId2427" xr:uid="{426D9BE6-5696-4BF5-B35E-CED88A21D14A}"/>
    <hyperlink ref="Q2112" r:id="rId2428" xr:uid="{A9F2823C-B0B4-4935-B4C3-1038F38C46E4}"/>
    <hyperlink ref="Q2113" r:id="rId2429" xr:uid="{DA708FD8-FA67-4802-A4EE-E280A6A9E39F}"/>
    <hyperlink ref="Q2114" r:id="rId2430" xr:uid="{019C36B3-0E42-438D-9C94-DA1574094112}"/>
    <hyperlink ref="Q2115" r:id="rId2431" xr:uid="{752A297A-3288-4ED7-8AD3-B794020CD383}"/>
    <hyperlink ref="M2116" r:id="rId2432" xr:uid="{42A456D8-6F83-4E9D-882C-28588EE66002}"/>
    <hyperlink ref="Q2117" r:id="rId2433" xr:uid="{8FAFAC3E-6967-4A4B-B00A-2D2FF35BC78B}"/>
    <hyperlink ref="Q2118" r:id="rId2434" xr:uid="{134B1B0D-5EAA-4AD0-B3E1-C48DC9B284C8}"/>
    <hyperlink ref="Q2119" r:id="rId2435" xr:uid="{594D3390-28F5-48B5-AFF6-BDDACD03B5FA}"/>
    <hyperlink ref="M2120" r:id="rId2436" xr:uid="{D710DB40-E666-42F7-8015-50EBA1AFB065}"/>
    <hyperlink ref="O2120" r:id="rId2437" xr:uid="{A09A678C-A143-43C4-BE76-8B59158880F9}"/>
    <hyperlink ref="Q2121" r:id="rId2438" xr:uid="{C050CB69-2139-4A32-9351-9974C659431C}"/>
    <hyperlink ref="Q2122" r:id="rId2439" xr:uid="{659597E1-83D2-4C06-A789-8C0670B3109C}"/>
    <hyperlink ref="Q2123" r:id="rId2440" xr:uid="{7C5407AD-78E2-4D3F-ACF5-FF33BA2E7F8E}"/>
    <hyperlink ref="Q2124" r:id="rId2441" xr:uid="{6CE0665F-AFBC-4EA1-8A71-131DAA620CCB}"/>
    <hyperlink ref="M2125" r:id="rId2442" xr:uid="{8CD1BEFE-BDF2-4542-87F4-172948A57917}"/>
    <hyperlink ref="P2126" r:id="rId2443" xr:uid="{332309A9-8B4D-4107-B562-16CD7FCD3297}"/>
    <hyperlink ref="M2127" r:id="rId2444" xr:uid="{811AB4ED-6833-4FCF-8BDD-55C30F39CAE5}"/>
    <hyperlink ref="P2128" r:id="rId2445" xr:uid="{62E964A1-D800-4425-B52C-8EE3997F3446}"/>
    <hyperlink ref="P2129" r:id="rId2446" xr:uid="{B7016E0D-EC22-4902-9245-227358383A19}"/>
    <hyperlink ref="M2130" r:id="rId2447" xr:uid="{04D63421-DE80-478F-8413-15E9AA748DD8}"/>
    <hyperlink ref="P2131" r:id="rId2448" xr:uid="{342EABE2-BF2B-4D87-8609-42BAE8B6EE9A}"/>
    <hyperlink ref="M2132" r:id="rId2449" xr:uid="{9A064738-BA7E-40E2-A742-AACA77381B13}"/>
    <hyperlink ref="M2133" r:id="rId2450" xr:uid="{3088E6AE-9D71-4B0F-AD93-8A1E10352AE7}"/>
    <hyperlink ref="M2134" r:id="rId2451" xr:uid="{7C552D7B-7C44-4402-961E-AF963DA8C5C4}"/>
    <hyperlink ref="M2135" r:id="rId2452" xr:uid="{2750E7AE-E781-42FC-8D06-96C29A1AF7A4}"/>
    <hyperlink ref="M2136" r:id="rId2453" xr:uid="{17DE6684-D071-4AA2-B942-E7A1369D133F}"/>
    <hyperlink ref="M2137" r:id="rId2454" xr:uid="{36B5ECA4-677C-466B-A137-452D81281E10}"/>
    <hyperlink ref="M2138" r:id="rId2455" xr:uid="{D60BEC95-0311-41CE-A1A0-5F4DE4B86789}"/>
    <hyperlink ref="M2139" r:id="rId2456" xr:uid="{A68440C4-A148-4FE8-AA0D-CD7B910527D3}"/>
    <hyperlink ref="P2140" r:id="rId2457" xr:uid="{802F1987-906A-4299-A4A7-2FB85200C127}"/>
    <hyperlink ref="M2141" r:id="rId2458" xr:uid="{30779758-6C5F-4E37-A00B-51985B5F7F58}"/>
    <hyperlink ref="M2142" r:id="rId2459" xr:uid="{DDF74E45-7431-4D36-A182-58BF87559874}"/>
    <hyperlink ref="M2143" r:id="rId2460" xr:uid="{2791D56A-75B9-4A59-9F68-F16EF706AF90}"/>
    <hyperlink ref="M2144" r:id="rId2461" xr:uid="{68A05F06-7FE2-43CA-9422-2E7A6FF6A6EB}"/>
    <hyperlink ref="M2145" r:id="rId2462" xr:uid="{88BA8BF7-A6BF-43C3-8790-2AAC642D823E}"/>
    <hyperlink ref="N2145" r:id="rId2463" xr:uid="{9CDF566A-EFE4-4CCB-AECE-3154F78CA431}"/>
    <hyperlink ref="M2146" r:id="rId2464" xr:uid="{2390AC40-2ABC-4CF6-963F-958F577002BF}"/>
    <hyperlink ref="N2146" r:id="rId2465" xr:uid="{006C6B36-C4F4-4859-8288-DE5754A8F586}"/>
    <hyperlink ref="Q2147" r:id="rId2466" xr:uid="{F2F27D35-9177-48BD-9071-21949C7CCF94}"/>
    <hyperlink ref="P2148" r:id="rId2467" xr:uid="{B0976D94-E3EE-4D6A-8EFB-3ACF3CF0B97C}"/>
    <hyperlink ref="R2148" r:id="rId2468" xr:uid="{37A303CE-810F-4333-8163-8DB293F1092F}"/>
    <hyperlink ref="P2149" r:id="rId2469" xr:uid="{BCBA8663-7393-4EEC-AFB5-023B4904ADDD}"/>
    <hyperlink ref="R2149" r:id="rId2470" xr:uid="{7113FCFA-EF35-40B5-9F10-B07E516CDEE3}"/>
    <hyperlink ref="P2150" r:id="rId2471" xr:uid="{562102DD-8B6B-4FE2-B7B9-B7592A18D743}"/>
    <hyperlink ref="M2151" r:id="rId2472" xr:uid="{344703C1-7B38-4D0B-8665-A65257BC9D9C}"/>
    <hyperlink ref="M2152" r:id="rId2473" xr:uid="{2D23B926-AB38-4450-B140-C49759E485D0}"/>
    <hyperlink ref="M2153" r:id="rId2474" xr:uid="{5490C62D-2BD8-4FB8-B744-B4DFBD89BEA2}"/>
    <hyperlink ref="M2154" r:id="rId2475" xr:uid="{23B30774-138B-4EC0-9E64-52EBAF0D9017}"/>
    <hyperlink ref="M2155" r:id="rId2476" xr:uid="{EBAF64FB-3750-4FE5-929B-D3CE32E6E428}"/>
    <hyperlink ref="R2155" r:id="rId2477" xr:uid="{203FA8CC-090E-4797-8ABF-EB5AB53C4567}"/>
    <hyperlink ref="M2156" r:id="rId2478" xr:uid="{6BF65541-DECA-49BF-80B1-AC56F9437B8A}"/>
    <hyperlink ref="R2156" r:id="rId2479" xr:uid="{DE03BC65-5EA5-4816-8765-38778DE3CAA6}"/>
    <hyperlink ref="M2157" r:id="rId2480" xr:uid="{7314267F-5532-4065-8B3B-362925C0F588}"/>
    <hyperlink ref="R2157" r:id="rId2481" xr:uid="{8B23FCDA-6B2E-4174-9426-955F79FED10E}"/>
    <hyperlink ref="M2158" r:id="rId2482" xr:uid="{9C2721B4-84AA-405A-901A-88E6E63A62E3}"/>
    <hyperlink ref="R2158" r:id="rId2483" xr:uid="{04D203E8-98CF-436D-A300-459DD2179345}"/>
    <hyperlink ref="M2159" r:id="rId2484" xr:uid="{046A1A42-F7C3-40A4-9422-2DA4142A9BB0}"/>
    <hyperlink ref="R2159" r:id="rId2485" xr:uid="{2F35EF2A-D46C-49E7-B8F6-C9817344EAD2}"/>
    <hyperlink ref="M2160" r:id="rId2486" xr:uid="{B34F868A-66E4-4C96-AA13-A99E1E2B39D2}"/>
    <hyperlink ref="R2160" r:id="rId2487" xr:uid="{1ACEAEA8-ED1A-4C9B-9558-B59FA52CBC5E}"/>
    <hyperlink ref="P2161" r:id="rId2488" xr:uid="{6E4DAE07-47CA-4EE4-908A-3CAFAD0A1C53}"/>
    <hyperlink ref="Q2162" r:id="rId2489" xr:uid="{F12EE999-030E-4704-A374-E4CDE9799906}"/>
    <hyperlink ref="Q2163" r:id="rId2490" xr:uid="{FAFBA09B-F586-4CAB-AE3A-44899CAF9A7D}"/>
    <hyperlink ref="R2164" r:id="rId2491" xr:uid="{49944DDF-4A1F-4B78-A9DE-BF4205771C64}"/>
    <hyperlink ref="M2165" r:id="rId2492" xr:uid="{E772EE61-3780-4B36-A13B-A2DFB1861195}"/>
    <hyperlink ref="P3044" r:id="rId2493" xr:uid="{550EC19E-DA7F-4BD2-BD75-512C740A68D6}"/>
    <hyperlink ref="Q3044" r:id="rId2494" xr:uid="{E1668A0F-7646-42D9-A33C-714A0BE34ECD}"/>
    <hyperlink ref="R3044" r:id="rId2495" xr:uid="{3C4D06B8-B511-4DE3-B3F4-7E2C8F49E17E}"/>
    <hyperlink ref="O1065" r:id="rId2496" xr:uid="{9C25DD16-7C06-496A-A18F-5CE261262D4A}"/>
    <hyperlink ref="P3045" r:id="rId2497" xr:uid="{5375D785-960D-4A1B-B2AB-12F2280721FC}"/>
    <hyperlink ref="P3046" r:id="rId2498" xr:uid="{269EEAF7-93B2-4FEB-A7BA-F3B53B428C26}"/>
    <hyperlink ref="O1066" r:id="rId2499" xr:uid="{280BA526-AB03-4626-B3B8-A933C838DAA9}"/>
    <hyperlink ref="O1067" r:id="rId2500" xr:uid="{39AF824B-AC01-402F-883F-D05604149ABF}"/>
    <hyperlink ref="M975" r:id="rId2501" xr:uid="{83F3960E-4DC2-4C9F-AADC-C3FBD6BE1804}"/>
    <hyperlink ref="O975" r:id="rId2502" xr:uid="{024543DA-E94C-4C7A-A9D8-8BC56849D58E}"/>
    <hyperlink ref="O1068" r:id="rId2503" xr:uid="{D29B060F-F386-43E0-AC31-EBDCA692B745}"/>
    <hyperlink ref="R1068" r:id="rId2504" xr:uid="{2C38B0DA-3C51-45B2-B3A1-404D636029C7}"/>
    <hyperlink ref="O3047" r:id="rId2505" xr:uid="{BDFBAD92-8645-4C23-93ED-1C3410D46446}"/>
    <hyperlink ref="R3047" r:id="rId2506" xr:uid="{6ECBA04C-E057-4580-A58A-B20099E82F37}"/>
    <hyperlink ref="O1069" r:id="rId2507" xr:uid="{3E15E4AE-A9E0-4B74-ADBC-9E0448872E5A}"/>
    <hyperlink ref="M417" r:id="rId2508" xr:uid="{C04CF3A7-E951-4B9A-925C-1527BF232278}"/>
    <hyperlink ref="O417" r:id="rId2509" xr:uid="{29543DAF-6C92-4A35-BD9C-0177D97005D8}"/>
    <hyperlink ref="M418" r:id="rId2510" xr:uid="{06840052-C61F-44D7-899F-568E6C723E5C}"/>
    <hyperlink ref="O418" r:id="rId2511" xr:uid="{C8F44ADB-469D-4270-BB3C-558C8FF39CCE}"/>
    <hyperlink ref="R418" r:id="rId2512" xr:uid="{3B3E6E7F-C4CB-4A0D-9CE1-5330471E45AC}"/>
    <hyperlink ref="M3048" r:id="rId2513" xr:uid="{6F3302AE-1B10-4FCE-B88D-950A2E09F9E9}"/>
    <hyperlink ref="O3048" r:id="rId2514" xr:uid="{89A4A899-047A-465C-9F00-8EBDC057D7BC}"/>
    <hyperlink ref="R3048" r:id="rId2515" xr:uid="{053F644C-1FA1-46CB-8AA6-9C8DC7856DA5}"/>
    <hyperlink ref="O1070" r:id="rId2516" xr:uid="{ED53272A-36AC-479D-9257-677851D72038}"/>
    <hyperlink ref="R1070" r:id="rId2517" xr:uid="{B4F6341E-945A-4FD9-A144-11B91A55A24F}"/>
    <hyperlink ref="O3049" r:id="rId2518" xr:uid="{76F0507F-0E46-4279-A503-1DC8E111FA2E}"/>
    <hyperlink ref="R3049" r:id="rId2519" xr:uid="{954D4024-2093-4E48-B133-E60599DFD8BD}"/>
    <hyperlink ref="O1071" r:id="rId2520" xr:uid="{12C16599-B51A-4A99-933E-4F470A5AC0B3}"/>
    <hyperlink ref="Q1071" r:id="rId2521" xr:uid="{739CD6C0-8891-4260-B477-22A4E90203E8}"/>
    <hyperlink ref="P3050" r:id="rId2522" xr:uid="{208795F1-28F5-4BC7-8961-D3BE2A25480D}"/>
    <hyperlink ref="P3051" r:id="rId2523" xr:uid="{5784970C-C2EC-4096-A1CD-FBB83AEF22C7}"/>
    <hyperlink ref="M976" r:id="rId2524" xr:uid="{F832BED3-58CA-46EF-9685-0C4969783E90}"/>
    <hyperlink ref="O976" r:id="rId2525" xr:uid="{353C7482-F0CC-4FFA-B66F-FD876E2BE990}"/>
    <hyperlink ref="P3052" r:id="rId2526" xr:uid="{365346A1-374F-4856-A842-EA84E7D9C63F}"/>
    <hyperlink ref="O1072" r:id="rId2527" xr:uid="{D809E7B7-1B64-4637-AF25-458AF5B6CB36}"/>
    <hyperlink ref="O1073" r:id="rId2528" xr:uid="{CA7F9A27-B157-4E0E-8A88-7AB65688EB5A}"/>
    <hyperlink ref="M2188" r:id="rId2529" xr:uid="{6FDBE42B-68DC-46A2-B050-97569ECE3885}"/>
    <hyperlink ref="P2188" r:id="rId2530" xr:uid="{1C0EFD77-BC91-4570-AF3B-BD0601A56E5E}"/>
    <hyperlink ref="M2189" r:id="rId2531" xr:uid="{5359C2C3-AD93-4102-B9D8-352F35FD4A6E}"/>
    <hyperlink ref="P2189" r:id="rId2532" xr:uid="{86AAD771-36CD-4833-A6F8-E9E4E09CAB4A}"/>
    <hyperlink ref="M2190" r:id="rId2533" xr:uid="{095174C5-04B7-45E6-AEF1-8C2875389F1C}"/>
    <hyperlink ref="Q2191" r:id="rId2534" xr:uid="{ABFE41A3-3BD3-4385-AEF6-78B96EA7CD65}"/>
    <hyperlink ref="Q2192" r:id="rId2535" xr:uid="{D68DE722-F919-4F86-8329-6039D9AC5A2C}"/>
    <hyperlink ref="M2193" r:id="rId2536" xr:uid="{9A19A983-E09A-4539-ACFE-DB2ED6CB5550}"/>
    <hyperlink ref="M2194" r:id="rId2537" xr:uid="{FC12E353-BBF8-4976-975F-D39393D643C1}"/>
    <hyperlink ref="M2195" r:id="rId2538" xr:uid="{E4D3B8E5-2292-4BF2-9EE1-921789A3E361}"/>
    <hyperlink ref="M2196" r:id="rId2539" xr:uid="{7A121AD9-04F9-4C9D-BA08-CB6A56A2B3AD}"/>
    <hyperlink ref="M2197" r:id="rId2540" xr:uid="{A649D359-0202-4194-B043-A1E5965DCE41}"/>
    <hyperlink ref="M2198" r:id="rId2541" xr:uid="{65347A69-D835-4198-8796-796E503065A4}"/>
    <hyperlink ref="M2199" r:id="rId2542" xr:uid="{C67E47F7-68D6-4ECB-9EA6-177AB5EB7E33}"/>
    <hyperlink ref="R2199" r:id="rId2543" xr:uid="{DB406308-5744-4A9F-9F7B-2168B6B03E2A}"/>
    <hyperlink ref="M2200" r:id="rId2544" xr:uid="{6C90448E-4A6D-48A2-AFE7-4F7D8ECFE2D0}"/>
    <hyperlink ref="R2200" r:id="rId2545" xr:uid="{FEFB52A2-6F6A-4EA0-9ED8-EED7B84AE3B2}"/>
    <hyperlink ref="M2201" r:id="rId2546" xr:uid="{4FE1128D-9557-438E-B13F-59FA82DC6BA1}"/>
    <hyperlink ref="R2201" r:id="rId2547" xr:uid="{3D9283F1-7E41-4736-82B3-E20284375C8B}"/>
    <hyperlink ref="M2202" r:id="rId2548" xr:uid="{05B032B1-5DB6-44D9-A2E1-B58BC0E5B14F}"/>
    <hyperlink ref="R2202" r:id="rId2549" xr:uid="{2B700F36-0730-44E5-A9B7-0EE249F5721C}"/>
    <hyperlink ref="M2203" r:id="rId2550" xr:uid="{FABFD919-D0C6-4685-8227-1C8C3EC940B1}"/>
    <hyperlink ref="R2203" r:id="rId2551" xr:uid="{7BD2BC4B-B0E6-437E-BEEF-BD7C049DF8F6}"/>
    <hyperlink ref="M2204" r:id="rId2552" xr:uid="{E7C5D9E2-5ECB-4109-9B4D-A3A6CD489842}"/>
    <hyperlink ref="R2204" r:id="rId2553" xr:uid="{E1017446-ACF0-417C-90B2-7D04EEF2AEA1}"/>
    <hyperlink ref="M2205" r:id="rId2554" xr:uid="{11E5F5CF-7A92-4AFE-876F-5AF2E9DEDE44}"/>
    <hyperlink ref="Q2206" r:id="rId2555" xr:uid="{8A7C198D-3C1C-4D4D-A662-6D6AF75D98B6}"/>
    <hyperlink ref="M2207" r:id="rId2556" xr:uid="{9BD4A6D0-DA77-4DFA-943D-989C4C38160F}"/>
    <hyperlink ref="M2208" r:id="rId2557" xr:uid="{33F0B0B6-1CF1-4B03-B5DC-48905D3B634C}"/>
    <hyperlink ref="M2209" r:id="rId2558" xr:uid="{81B7C0C9-2767-417C-9F8B-FC5020C2E6F6}"/>
    <hyperlink ref="M2210" r:id="rId2559" xr:uid="{8606D66B-8089-40A9-8883-A374E90A07F5}"/>
    <hyperlink ref="R2210" r:id="rId2560" xr:uid="{31AD7A59-B4AD-416C-A4D3-07D3E92B87DE}"/>
    <hyperlink ref="M2211" r:id="rId2561" xr:uid="{92FA3C2A-B02D-432A-959E-47AA866F94D6}"/>
    <hyperlink ref="R2211" r:id="rId2562" xr:uid="{45689B14-7756-4BA1-BCE0-2D4316ABE8E8}"/>
    <hyperlink ref="M2212" r:id="rId2563" xr:uid="{9B4F4D54-C3DA-4FC7-9D45-511707A1D265}"/>
    <hyperlink ref="P2212" r:id="rId2564" xr:uid="{D0408118-4C03-4CD5-B5B0-600F451C4AA3}"/>
    <hyperlink ref="M2213" r:id="rId2565" xr:uid="{20E0704C-D7E5-4CBE-98B2-446509B77225}"/>
    <hyperlink ref="P2213" r:id="rId2566" xr:uid="{F2A9FAEA-677F-444A-BCA2-D5673AC3B319}"/>
    <hyperlink ref="Q2214" r:id="rId2567" xr:uid="{9B1A9A60-75DA-4C1C-849F-33AAF3FA67C1}"/>
    <hyperlink ref="P2215" r:id="rId2568" xr:uid="{6C5DC1B2-1F0F-4E7F-A0CE-A9A22D6F4606}"/>
    <hyperlink ref="Q2216" r:id="rId2569" xr:uid="{204CAB0D-F98A-49A6-807D-1A3B32289DAA}"/>
    <hyperlink ref="Q2217" r:id="rId2570" xr:uid="{20403402-3F7B-4DE5-8FB3-31457DC9735F}"/>
    <hyperlink ref="P2218" r:id="rId2571" xr:uid="{6F835DF5-0114-4350-9380-2CA8E843B850}"/>
    <hyperlink ref="Q2219" r:id="rId2572" xr:uid="{2A9EAFB6-A86A-45B5-BAFF-D65FE340098F}"/>
    <hyperlink ref="Q2220" r:id="rId2573" xr:uid="{C6312516-06D6-4734-A61E-66A372B68E04}"/>
    <hyperlink ref="Q2221" r:id="rId2574" xr:uid="{3DD144C9-51CE-47E4-A229-E041DB39391B}"/>
    <hyperlink ref="M2222" r:id="rId2575" xr:uid="{62243B1C-3DB3-41ED-90C0-89345817E87E}"/>
    <hyperlink ref="Q2223" r:id="rId2576" xr:uid="{58456846-66B2-4B68-ABEA-A30FDBF95B55}"/>
    <hyperlink ref="Q2224" r:id="rId2577" xr:uid="{03BA965B-0AE4-4C5D-A24D-8B6767764A5B}"/>
    <hyperlink ref="Q2225" r:id="rId2578" xr:uid="{B2B51339-4440-4474-906B-8123B1AED6BB}"/>
    <hyperlink ref="M2226" r:id="rId2579" xr:uid="{91B1A1D5-78FC-4C0D-9499-D6960C96A78E}"/>
    <hyperlink ref="P2227" r:id="rId2580" xr:uid="{F9D610DD-DE8E-4658-80E3-0EA98B3285C0}"/>
    <hyperlink ref="Q2228" r:id="rId2581" xr:uid="{2D340862-ADB5-4FAE-8986-C2BF33A713F4}"/>
    <hyperlink ref="Q2229" r:id="rId2582" xr:uid="{119FB773-80FA-4F85-99C0-754946BCCB0D}"/>
    <hyperlink ref="Q2230" r:id="rId2583" xr:uid="{4E774342-B2FB-4C70-9F26-F202A7B29BA5}"/>
    <hyperlink ref="Q2231" r:id="rId2584" xr:uid="{2863CB8E-B434-4D29-8BF5-6EFE060383E5}"/>
    <hyperlink ref="M2232" r:id="rId2585" xr:uid="{820A93AE-8D3D-44E5-B33F-38BDC7234CC0}"/>
    <hyperlink ref="P2232" r:id="rId2586" xr:uid="{20C9352D-5692-4EFC-9F57-F2BED1573838}"/>
    <hyperlink ref="M2233" r:id="rId2587" xr:uid="{4488605B-C979-4346-B15F-B94E62C8A49C}"/>
    <hyperlink ref="P2233" r:id="rId2588" xr:uid="{6C07C93B-9EB6-4364-B070-0DBC9394B508}"/>
    <hyperlink ref="Q2234" r:id="rId2589" xr:uid="{C6D61C8F-1932-4B81-B48A-9C17D3D4E66B}"/>
    <hyperlink ref="Q2235" r:id="rId2590" xr:uid="{8D360A72-CD72-4E86-BC23-082435334994}"/>
    <hyperlink ref="Q2236" r:id="rId2591" xr:uid="{EBA74CB0-7EA9-4333-B696-9E4BF1B28EC1}"/>
    <hyperlink ref="Q2237" r:id="rId2592" xr:uid="{2FC506D4-3F2D-4422-995D-E252DE3228C6}"/>
    <hyperlink ref="Q2238" r:id="rId2593" xr:uid="{DD08F873-D58C-4815-B3B0-A37987134E4E}"/>
    <hyperlink ref="Q2239" r:id="rId2594" xr:uid="{237245D6-5356-41F8-B452-526F63EE7A11}"/>
    <hyperlink ref="Q2240" r:id="rId2595" xr:uid="{E6F94D00-6690-4553-B264-30EFDDDC3592}"/>
    <hyperlink ref="Q2241" r:id="rId2596" xr:uid="{32041DB6-C530-41C2-BCFB-6ABEDF44AAC1}"/>
    <hyperlink ref="Q2242" r:id="rId2597" xr:uid="{A0EA6CDF-CFC0-4B9C-97E7-695FBCA33824}"/>
    <hyperlink ref="Q2243" r:id="rId2598" xr:uid="{387EC93A-4BF0-4D37-A4B2-457BAD188CB8}"/>
    <hyperlink ref="Q2244" r:id="rId2599" xr:uid="{B1C1927D-23D2-49D3-A104-419E9F101901}"/>
    <hyperlink ref="Q2245" r:id="rId2600" xr:uid="{4A3C4E39-B36F-42F5-92A8-B286A653FF0C}"/>
    <hyperlink ref="Q2246" r:id="rId2601" xr:uid="{E952AA07-3C69-484C-8D99-0FE434C9C7BC}"/>
    <hyperlink ref="Q2247" r:id="rId2602" xr:uid="{C8D65A98-2574-42A8-8D4B-A1DC946CFC5B}"/>
    <hyperlink ref="Q2248" r:id="rId2603" xr:uid="{5B15CF18-C885-4E11-A471-099E2B4EEF99}"/>
    <hyperlink ref="Q2249" r:id="rId2604" xr:uid="{A8019299-6F2F-493C-97AA-9BF180603448}"/>
    <hyperlink ref="Q2250" r:id="rId2605" xr:uid="{461FC131-74EB-4B05-A60B-BC5203F3CFBF}"/>
    <hyperlink ref="Q2251" r:id="rId2606" xr:uid="{279BFD92-6743-40A2-9E95-55B73CE768A8}"/>
    <hyperlink ref="P2252" r:id="rId2607" xr:uid="{BD09549C-4381-4CDB-B6F6-88A6A877D314}"/>
    <hyperlink ref="Q2252" r:id="rId2608" xr:uid="{05298789-7290-4FBF-8049-A41B7AA3A4E1}"/>
    <hyperlink ref="R2253" r:id="rId2609" xr:uid="{71B8F4BC-0921-4CCA-94FB-1551930DCE69}"/>
    <hyperlink ref="P2254" r:id="rId2610" xr:uid="{F5A00652-5543-4C6B-94AF-F7EE4BA4CE62}"/>
    <hyperlink ref="P2255" r:id="rId2611" xr:uid="{AFE71273-6F40-4CA9-9C0F-12A1AFCA3876}"/>
    <hyperlink ref="M2256" r:id="rId2612" xr:uid="{18844880-5504-4785-8E73-D9F2FFC53D3C}"/>
    <hyperlink ref="M2257" r:id="rId2613" xr:uid="{9AA42E40-56CF-400A-882F-54E7430582E8}"/>
    <hyperlink ref="M2258" r:id="rId2614" xr:uid="{7A6EE2A4-B4A8-4BC8-A254-A8012E04AE37}"/>
    <hyperlink ref="R2259" r:id="rId2615" xr:uid="{92EC793C-9954-41B5-856A-49D7CD79A7C5}"/>
    <hyperlink ref="M2260" r:id="rId2616" xr:uid="{DAADD69E-63AB-4273-86A1-AAA31D2B7DC1}"/>
    <hyperlink ref="O2260" r:id="rId2617" xr:uid="{6232AA96-892A-409E-BF7A-890DB59577BA}"/>
    <hyperlink ref="M2261" r:id="rId2618" xr:uid="{0EF1256E-246F-418C-AF56-25EBF8867964}"/>
    <hyperlink ref="O2261" r:id="rId2619" xr:uid="{28EEFBEF-BC4C-4B33-9BAE-053568651257}"/>
    <hyperlink ref="M2262" r:id="rId2620" xr:uid="{6EAAC567-6AAD-4759-A65D-F1A8E1B44810}"/>
    <hyperlink ref="M2263" r:id="rId2621" xr:uid="{788F2BEA-F1CD-4B41-8C27-27BA7A84306B}"/>
    <hyperlink ref="O2263" r:id="rId2622" xr:uid="{351CA804-BA36-4AB3-8926-A38B4EBADFD1}"/>
    <hyperlink ref="M2264" r:id="rId2623" xr:uid="{47780E12-5A19-4ED5-A909-603FEF33A383}"/>
    <hyperlink ref="P2265" r:id="rId2624" xr:uid="{159283A4-23A4-420E-8ABA-367D9E82D8B4}"/>
    <hyperlink ref="M2266" r:id="rId2625" xr:uid="{99F04615-0E4A-4270-B655-7BE10C029147}"/>
    <hyperlink ref="R2267" r:id="rId2626" xr:uid="{36B3B4C6-F91D-475B-95C4-04CAB06D925E}"/>
    <hyperlink ref="R2268" r:id="rId2627" xr:uid="{FE60931D-715D-49F7-BA30-305C98E772A4}"/>
    <hyperlink ref="M2269" r:id="rId2628" xr:uid="{B5670C1D-5B80-4863-866B-7CFC2E30BE2F}"/>
    <hyperlink ref="M2270" r:id="rId2629" xr:uid="{4F1539F3-CBBD-444C-89CC-22B923B2B4DD}"/>
    <hyperlink ref="P2270" r:id="rId2630" xr:uid="{03F96A83-4C07-45E2-AD5F-0A412F9CBEF4}"/>
    <hyperlink ref="M2271" r:id="rId2631" xr:uid="{1B46A35E-7F7F-4E57-BD8A-4591EF372DD2}"/>
    <hyperlink ref="P2271" r:id="rId2632" xr:uid="{D650BCA4-8F09-4AAC-8F18-81DBF2AC4688}"/>
    <hyperlink ref="M2272" r:id="rId2633" xr:uid="{D8EB96CC-7710-4E6E-B28A-FCEA5E622F1A}"/>
    <hyperlink ref="O2273" r:id="rId2634" xr:uid="{CD789F1B-52FB-46FE-8C77-1CDDDEDC600A}"/>
    <hyperlink ref="M2274" r:id="rId2635" xr:uid="{08351D77-9AE3-4438-B541-AC29AF114572}"/>
    <hyperlink ref="M2275" r:id="rId2636" xr:uid="{719BFC19-EFED-4958-BF26-32D72E4B811E}"/>
    <hyperlink ref="M2276" r:id="rId2637" xr:uid="{302371C0-CD0B-4742-B8FA-609084BB2B06}"/>
    <hyperlink ref="M2277" r:id="rId2638" xr:uid="{B336E835-E7AE-4EE8-8AC8-045882CB4D31}"/>
    <hyperlink ref="M2278" r:id="rId2639" xr:uid="{67712233-4BAA-4CDA-8D70-CB5A962C33E4}"/>
    <hyperlink ref="M2279" r:id="rId2640" xr:uid="{07A1FF97-40ED-433C-96DD-CA7A1AB55868}"/>
    <hyperlink ref="M2280" r:id="rId2641" xr:uid="{969E6E9D-02E7-4D76-8912-2C3D311E56C5}"/>
    <hyperlink ref="M2281" r:id="rId2642" xr:uid="{A53C359B-0CD4-4390-A361-A526BAE7AD16}"/>
    <hyperlink ref="Q2281" r:id="rId2643" xr:uid="{756D11D9-CCF4-41F9-8D92-5A3F41C1F51C}"/>
    <hyperlink ref="M2282" r:id="rId2644" xr:uid="{6F107958-9CAD-41BB-8F8F-34BA4CB43F43}"/>
    <hyperlink ref="Q2282" r:id="rId2645" xr:uid="{C6BD8B8C-67DE-447B-AE35-20E66BDCDC1F}"/>
    <hyperlink ref="M2283" r:id="rId2646" xr:uid="{09F00263-1E5F-4ADC-B01D-286903CAB18B}"/>
    <hyperlink ref="M2284" r:id="rId2647" xr:uid="{D1C62C6A-B1CC-4831-AB2C-3B92608950B5}"/>
    <hyperlink ref="M2285" r:id="rId2648" xr:uid="{47A69588-D352-4175-8CAD-5D730953362A}"/>
    <hyperlink ref="M2286" r:id="rId2649" xr:uid="{973904EA-949C-42CB-B5CA-25C5209BC427}"/>
    <hyperlink ref="M2287" r:id="rId2650" xr:uid="{FB40AC32-287B-4172-BB84-A20EA3FD323F}"/>
    <hyperlink ref="M2288" r:id="rId2651" xr:uid="{4295CE45-2FCD-428B-9BED-99D584408BE3}"/>
    <hyperlink ref="M2289" r:id="rId2652" xr:uid="{BFF35D20-05A3-4E52-91B1-3273769EE5CA}"/>
    <hyperlink ref="M2290" r:id="rId2653" xr:uid="{E37D5EF7-6294-47C7-8AF4-B41876401A06}"/>
    <hyperlink ref="M2291" r:id="rId2654" xr:uid="{2EB49039-3BE7-4884-B23F-17CDB3A97B15}"/>
    <hyperlink ref="P2291" r:id="rId2655" xr:uid="{FA4CCCFB-AF25-47C6-9F95-08238F76C2A2}"/>
    <hyperlink ref="M2292" r:id="rId2656" xr:uid="{94129B7D-69E8-4D68-9C59-CF6B40CF3FA6}"/>
    <hyperlink ref="P2292" r:id="rId2657" xr:uid="{20D347B0-C60A-4704-95E1-A57802E9C149}"/>
    <hyperlink ref="R2293" r:id="rId2658" xr:uid="{46ECB0D4-7C37-4065-AECC-2A8DDC515B37}"/>
    <hyperlink ref="M2294" r:id="rId2659" xr:uid="{7E7AB2FC-E950-4BD4-9737-F5C2306738A6}"/>
    <hyperlink ref="M2295" r:id="rId2660" xr:uid="{2FFFA6D7-0CB6-4B80-A557-271591E0AA88}"/>
    <hyperlink ref="M2296" r:id="rId2661" xr:uid="{756D7CD5-1C27-411C-9CDC-5FFC06205A89}"/>
    <hyperlink ref="M2297" r:id="rId2662" xr:uid="{47246260-C4D7-47E1-AAE0-24D74AF2B9F3}"/>
    <hyperlink ref="M2298" r:id="rId2663" xr:uid="{A77F6670-45C7-4CA4-B70E-85E2BAD34189}"/>
    <hyperlink ref="M2299" r:id="rId2664" xr:uid="{774A7942-11E8-473E-A93F-49F829B0674D}"/>
    <hyperlink ref="M2300" r:id="rId2665" xr:uid="{4FC94FBE-F426-48C2-A6E1-BED89A1FC148}"/>
    <hyperlink ref="M2301" r:id="rId2666" xr:uid="{EEDC9F1C-2289-4BAA-8411-1A209DE87805}"/>
    <hyperlink ref="M2302" r:id="rId2667" xr:uid="{B2323F09-3E19-4486-9DDE-9D9F7E5ED94A}"/>
    <hyperlink ref="M2303" r:id="rId2668" xr:uid="{8527AD4F-CFF1-44D5-A1D0-75A80A67536B}"/>
    <hyperlink ref="M2304" r:id="rId2669" xr:uid="{B376EEDA-25C0-4270-9027-AA8D5C5CA533}"/>
    <hyperlink ref="M2305" r:id="rId2670" xr:uid="{01DE54CB-5428-4E40-9F9E-E4966398E33F}"/>
    <hyperlink ref="M2306" r:id="rId2671" xr:uid="{EF2EAD70-3EE5-4DC4-BF01-BE572DFAE7D9}"/>
    <hyperlink ref="M2307" r:id="rId2672" xr:uid="{ECC4B349-E1B0-4796-91AD-DCE182B79D40}"/>
    <hyperlink ref="M2308" r:id="rId2673" xr:uid="{DE84EF9F-01F9-4A64-8704-02CE8A2B5B61}"/>
    <hyperlink ref="M2309" r:id="rId2674" xr:uid="{6893E3C9-3B56-4558-85BE-8619431EA5D2}"/>
    <hyperlink ref="M2310" r:id="rId2675" xr:uid="{044658A5-C161-4956-964E-B3CDB26FB203}"/>
    <hyperlink ref="M977" r:id="rId2676" xr:uid="{300CA2B8-EDCD-4D2D-8F07-DA2A324C9769}"/>
    <hyperlink ref="O977" r:id="rId2677" xr:uid="{B96658CF-21D8-4352-9581-ED39A428B51C}"/>
    <hyperlink ref="P977" r:id="rId2678" xr:uid="{F1B245B8-D7B0-416C-8380-5F6EB1A5D98A}"/>
    <hyperlink ref="M3053" r:id="rId2679" xr:uid="{0476AD30-DF4B-454E-851D-5278E2BA9C65}"/>
    <hyperlink ref="O3053" r:id="rId2680" xr:uid="{78B72DDB-BDB6-4D00-B877-AD15CF141C86}"/>
    <hyperlink ref="P3053" r:id="rId2681" xr:uid="{4ADB306D-EE3D-4BB3-AB44-7D5D25167337}"/>
    <hyperlink ref="M1877" r:id="rId2682" xr:uid="{BF29728D-C399-4060-80E3-E3987CF4FBC8}"/>
    <hyperlink ref="O1074" r:id="rId2683" xr:uid="{D02ED278-AF92-4E63-B1FD-155FBCAB3772}"/>
    <hyperlink ref="O1075" r:id="rId2684" xr:uid="{63BA55AD-7F40-4F91-B95F-8BE5941A0532}"/>
    <hyperlink ref="O1076" r:id="rId2685" xr:uid="{D8B9160B-4966-499A-AAB4-A5951A2B4484}"/>
    <hyperlink ref="Q1076" r:id="rId2686" xr:uid="{030A3216-059C-4FBA-AA54-33216A21B5AD}"/>
    <hyperlink ref="O3083" r:id="rId2687" xr:uid="{703E7BF4-4484-4AA7-B0C8-2EB3130C5CAE}"/>
    <hyperlink ref="Q3083" r:id="rId2688" xr:uid="{DF47D094-4C00-4474-B51B-47642B588DD7}"/>
    <hyperlink ref="P3084" r:id="rId2689" xr:uid="{2BA73679-134D-4E66-9E35-C3FD40B4E789}"/>
    <hyperlink ref="R3084" r:id="rId2690" xr:uid="{4070F4BF-CCCD-4489-8EDE-49E1DE9EED0C}"/>
    <hyperlink ref="P3085" r:id="rId2691" xr:uid="{7D06E44C-0D15-4725-8A0A-FF5D8858935F}"/>
    <hyperlink ref="R3085" r:id="rId2692" xr:uid="{ACE02617-F216-4831-B1DE-8C2D121E325A}"/>
    <hyperlink ref="O1077" r:id="rId2693" xr:uid="{623BF21B-9C40-4DAC-B1ED-D52DDFC244F1}"/>
    <hyperlink ref="O1078" r:id="rId2694" xr:uid="{B45D5C1F-C91D-4A5A-B96B-045DBE7A5B4C}"/>
    <hyperlink ref="O1539" r:id="rId2695" xr:uid="{80308B97-D04F-450E-99A8-9D1C7675FE2A}"/>
    <hyperlink ref="O1540" r:id="rId2696" xr:uid="{E6DF6C3F-52CC-4E8C-AD3C-0C2ABE3D887E}"/>
    <hyperlink ref="O1541" r:id="rId2697" xr:uid="{AC5CC8ED-41FA-4274-BBC3-146548C82E23}"/>
    <hyperlink ref="O1542" r:id="rId2698" xr:uid="{B5AC5C0E-0E3D-4278-B190-37659F01B092}"/>
    <hyperlink ref="O1543" r:id="rId2699" xr:uid="{B2894824-8417-4773-AA07-FCA050E9B29F}"/>
    <hyperlink ref="O1544" r:id="rId2700" xr:uid="{37522356-06F1-47D7-AB0A-B77772EC0F18}"/>
    <hyperlink ref="O1545" r:id="rId2701" xr:uid="{9AC8F869-7DC1-452A-920C-AE548362804E}"/>
    <hyperlink ref="O1546" r:id="rId2702" xr:uid="{81CC1211-0D78-4E08-B253-293C2BF1436F}"/>
    <hyperlink ref="O1547" r:id="rId2703" xr:uid="{310ADBBF-1FFD-4D99-B1D7-9F51C7CB7EEE}"/>
    <hyperlink ref="O1548" r:id="rId2704" xr:uid="{15668798-A51D-48C0-A5D5-98234208A9D4}"/>
    <hyperlink ref="O1549" r:id="rId2705" xr:uid="{AB28B884-6526-4E0C-A668-F218FEEC08BE}"/>
    <hyperlink ref="M2333" r:id="rId2706" xr:uid="{C34926F7-630C-4C96-9B5C-F37D344B4DAC}"/>
    <hyperlink ref="P2333" r:id="rId2707" xr:uid="{90460AC2-9B0C-4F3A-B724-26824BFAD318}"/>
    <hyperlink ref="M2334" r:id="rId2708" xr:uid="{8FC50E26-CB50-4FF4-99B0-93AFAD147809}"/>
    <hyperlink ref="P2334" r:id="rId2709" xr:uid="{7F065B5C-C9C9-4F2A-9194-0180879734A7}"/>
    <hyperlink ref="Q2335" r:id="rId2710" xr:uid="{3B7C9A4F-746C-4C18-BD7F-936C936DBB7E}"/>
    <hyperlink ref="P2336" r:id="rId2711" xr:uid="{8CC61783-9BFD-4E9B-83AC-C7971A3651F7}"/>
    <hyperlink ref="P2337" r:id="rId2712" xr:uid="{2684B50A-EAAA-4C81-99A7-9C6CFD16230B}"/>
    <hyperlink ref="M2338" r:id="rId2713" xr:uid="{A409CA2B-F71E-43C1-A4E8-BEC077421C56}"/>
    <hyperlink ref="P2339" r:id="rId2714" xr:uid="{48A67CE8-EE1E-4C25-9A4A-860F8BDD1051}"/>
    <hyperlink ref="Q2340" r:id="rId2715" xr:uid="{280FD1DF-E15B-42C9-ABD6-557FFC426CD2}"/>
    <hyperlink ref="M2341" r:id="rId2716" xr:uid="{A3791980-DCD9-4FFA-B49A-6D7A7CB27335}"/>
    <hyperlink ref="Q2342" r:id="rId2717" xr:uid="{C23C1EA8-8DE2-4F08-8347-839EE05812B1}"/>
    <hyperlink ref="Q2343" r:id="rId2718" xr:uid="{ED58CA88-AD64-421B-8D0C-9F50664A04DC}"/>
    <hyperlink ref="Q2344" r:id="rId2719" xr:uid="{87776A4E-2404-46ED-9214-65BC0A186CD5}"/>
    <hyperlink ref="Q2345" r:id="rId2720" xr:uid="{B46EE13C-8E1A-4AAA-A386-73E085356F5E}"/>
    <hyperlink ref="R2345" r:id="rId2721" xr:uid="{E1237B26-0A32-4EF5-A76A-F3F86AB267C4}"/>
    <hyperlink ref="M2346" r:id="rId2722" xr:uid="{FCF32C3D-EC2F-4E2D-AA72-F094B7AF2B5B}"/>
    <hyperlink ref="R2346" r:id="rId2723" xr:uid="{464E00E6-CB88-41E9-965E-DA2F7152A8B0}"/>
    <hyperlink ref="M2347" r:id="rId2724" xr:uid="{AF8AC1D5-A917-48B0-94A2-EBA940779FD3}"/>
    <hyperlink ref="R2347" r:id="rId2725" xr:uid="{028D94CF-9F58-44A0-8272-AF16B2AF6FA8}"/>
    <hyperlink ref="Q2348" r:id="rId2726" xr:uid="{C39CAAD1-FAB5-4EC5-BE54-10098C270303}"/>
    <hyperlink ref="P2349" r:id="rId2727" xr:uid="{48894F2C-6EFC-4973-B7C8-DED7E2BD8031}"/>
    <hyperlink ref="M2350" r:id="rId2728" xr:uid="{19D5AFF2-7601-4DC6-B3A5-4742DD6DC106}"/>
    <hyperlink ref="Q2351" r:id="rId2729" xr:uid="{D0C73D14-FE74-4557-A541-1A7CFB639830}"/>
    <hyperlink ref="M2352" r:id="rId2730" xr:uid="{BB8D7F6A-650F-4A33-9047-C85067254174}"/>
    <hyperlink ref="M2353" r:id="rId2731" xr:uid="{CD61E218-9523-4E20-BECE-6F8DF92824ED}"/>
    <hyperlink ref="P2354" r:id="rId2732" xr:uid="{1DEC94D7-358B-4F0F-A431-F6B36AA5FDA6}"/>
    <hyperlink ref="Q2354" r:id="rId2733" xr:uid="{7E75ED3C-62FF-4771-BE3F-F76039C97E79}"/>
    <hyperlink ref="M2355" r:id="rId2734" xr:uid="{1980862A-06DB-4446-A7CD-4C2EEBFEBAEE}"/>
    <hyperlink ref="P2356" r:id="rId2735" xr:uid="{BED9B61F-5FEF-4682-B18D-2C3743A629B0}"/>
    <hyperlink ref="P2357" r:id="rId2736" xr:uid="{3A73131F-92EA-414C-A7B8-123243D48908}"/>
    <hyperlink ref="M2358" r:id="rId2737" xr:uid="{EE0265A4-12BE-415E-BF86-C1EA940D6AFE}"/>
    <hyperlink ref="P2359" r:id="rId2738" xr:uid="{79180D34-72E4-417F-8031-34B596DF2B16}"/>
    <hyperlink ref="M2360" r:id="rId2739" xr:uid="{1219865A-80B6-48EA-8421-754CD74FE9D0}"/>
    <hyperlink ref="M2361" r:id="rId2740" xr:uid="{9A2BE15F-4D0C-45E7-9C53-DE9EC5ACCE38}"/>
    <hyperlink ref="M2362" r:id="rId2741" xr:uid="{22AE4851-3705-4E96-A61C-489A2B5C9610}"/>
    <hyperlink ref="M2363" r:id="rId2742" xr:uid="{077A9614-3FBD-47AF-BF23-6C814A548FDC}"/>
    <hyperlink ref="M2364" r:id="rId2743" xr:uid="{6C70AB7C-2550-4B0D-9B6E-36F248EAD532}"/>
    <hyperlink ref="M2365" r:id="rId2744" xr:uid="{5892B5D8-3A3E-44A6-AE3B-814521AE09DE}"/>
    <hyperlink ref="M2366" r:id="rId2745" xr:uid="{9C5546C0-43CA-41E2-AB6B-11D1042E04EF}"/>
    <hyperlink ref="M2367" r:id="rId2746" xr:uid="{F8086272-5B70-4419-B31F-54CF27FCE65D}"/>
    <hyperlink ref="R2367" r:id="rId2747" xr:uid="{DCAAE3DF-98D4-4606-B6ED-58B0C022A34E}"/>
    <hyperlink ref="M2368" r:id="rId2748" xr:uid="{8CB7075E-B54E-4BDE-90C6-D4372E3E82BE}"/>
    <hyperlink ref="R2368" r:id="rId2749" xr:uid="{506934ED-EFD0-4C06-9554-807D9FDEF3B4}"/>
    <hyperlink ref="P2369" r:id="rId2750" xr:uid="{E125083E-C1C2-4E05-869F-3C8B9A039A9F}"/>
    <hyperlink ref="M2370" r:id="rId2751" xr:uid="{410EB9AE-2A3C-4F19-926B-F6D002240F9F}"/>
    <hyperlink ref="M2371" r:id="rId2752" xr:uid="{068D4764-70F2-48DE-9BEE-A3F9861BCAA1}"/>
    <hyperlink ref="M2372" r:id="rId2753" xr:uid="{DA86773C-A0A7-49C7-AD55-E0D57CDA6196}"/>
    <hyperlink ref="M2373" r:id="rId2754" xr:uid="{5F8D90B5-A6B7-436F-B57B-6149793B594A}"/>
    <hyperlink ref="P2374" r:id="rId2755" xr:uid="{83E7A731-E712-401B-A92D-E12339928C10}"/>
    <hyperlink ref="R2374" r:id="rId2756" xr:uid="{6747ABF2-3609-417B-B6BE-BCCC84C48A53}"/>
    <hyperlink ref="Q2375" r:id="rId2757" xr:uid="{98F6D701-D3A5-46AE-9891-435A0CE5236F}"/>
    <hyperlink ref="O2376" r:id="rId2758" xr:uid="{6871C78A-30D5-4D34-94C6-2A4EA82675F0}"/>
    <hyperlink ref="P2377" r:id="rId2759" xr:uid="{D76F583F-9AE4-4591-918F-9CC161115D80}"/>
    <hyperlink ref="Q2378" r:id="rId2760" xr:uid="{6E2199F6-813A-449D-84C9-48B908D4BF01}"/>
    <hyperlink ref="M2379" r:id="rId2761" xr:uid="{6ECF63D6-C87D-4FE9-9E1E-C9D72EFB3285}"/>
    <hyperlink ref="O2380" r:id="rId2762" xr:uid="{895DC562-3B86-4A1D-94EB-F29102699415}"/>
    <hyperlink ref="Q2381" r:id="rId2763" xr:uid="{C224D352-F897-46E2-926E-33AB6B10520F}"/>
    <hyperlink ref="O2382" r:id="rId2764" xr:uid="{0F53FD72-CAF1-4C90-BBCA-E09EC1506576}"/>
    <hyperlink ref="M2383" r:id="rId2765" xr:uid="{9F6641E5-0EDE-4BC7-8CC9-FAB852E9CBE6}"/>
    <hyperlink ref="Q2384" r:id="rId2766" xr:uid="{7191D570-34DD-4ED6-935C-49A42BC598B8}"/>
    <hyperlink ref="M2385" r:id="rId2767" xr:uid="{C539222F-331D-4D6A-A981-35E9B906B139}"/>
    <hyperlink ref="O2386" r:id="rId2768" xr:uid="{4A5FBFCC-E8F3-456B-83FE-F539123D9E78}"/>
    <hyperlink ref="Q2387" r:id="rId2769" xr:uid="{260BC136-CEA5-4AD9-AB28-B1E7D1E9674C}"/>
    <hyperlink ref="P2388" r:id="rId2770" xr:uid="{92BD91A7-8009-4714-870A-B626BFEB231A}"/>
    <hyperlink ref="Q2389" r:id="rId2771" xr:uid="{13471EBD-F77A-4F85-838E-BAF5453D8601}"/>
    <hyperlink ref="Q2390" r:id="rId2772" xr:uid="{8A196CBF-22D3-489F-9203-1ABEA55EBE76}"/>
    <hyperlink ref="Q2391" r:id="rId2773" xr:uid="{D9C4C880-5C60-4AFD-B89E-43E956FD0CCE}"/>
    <hyperlink ref="Q2392" r:id="rId2774" xr:uid="{8425BEB1-A64A-4436-B1BE-067D06EEF593}"/>
    <hyperlink ref="M2393" r:id="rId2775" xr:uid="{C030B77C-48BF-4470-82E6-5E4ED54EE15E}"/>
    <hyperlink ref="P2393" r:id="rId2776" xr:uid="{DB21DD3F-058B-4C9C-A402-17FD619499A6}"/>
    <hyperlink ref="M2394" r:id="rId2777" xr:uid="{5F26AAAD-EDCF-45C9-BDBF-DF26EAD6EFD5}"/>
    <hyperlink ref="P2394" r:id="rId2778" xr:uid="{7C512F21-9D58-4FF2-B409-E9D44191E68A}"/>
    <hyperlink ref="M2395" r:id="rId2779" xr:uid="{47F3D786-5F61-40A2-843C-BC57678D4965}"/>
    <hyperlink ref="P2396" r:id="rId2780" xr:uid="{DFA9C131-25FE-4CB0-B4D4-6180C1F6A912}"/>
    <hyperlink ref="P2397" r:id="rId2781" xr:uid="{A32154BD-A56D-45AC-ACFE-DEA1B5798F62}"/>
    <hyperlink ref="M2398" r:id="rId2782" xr:uid="{38837C62-031D-41E8-B407-C79C25A842B1}"/>
    <hyperlink ref="O2399" r:id="rId2783" xr:uid="{8A5CBB24-6792-41D0-96BE-EF9AA52DC793}"/>
    <hyperlink ref="M2400" r:id="rId2784" xr:uid="{54A7936A-9D0B-483A-84AF-924E397B35F3}"/>
    <hyperlink ref="M2401" r:id="rId2785" xr:uid="{E0A50B63-746F-4B29-9C73-48D19BEC7F05}"/>
    <hyperlink ref="M2402" r:id="rId2786" xr:uid="{E80B0B3D-0689-4D8D-ABDF-D4722C6EA4B4}"/>
    <hyperlink ref="M2403" r:id="rId2787" xr:uid="{1AF6432C-6E80-49CA-A54F-8DF52EBF02E1}"/>
    <hyperlink ref="M2404" r:id="rId2788" xr:uid="{DEDF787E-5BD7-48FF-A1CD-B47FAF4CA3CA}"/>
    <hyperlink ref="M2405" r:id="rId2789" xr:uid="{CC2BBD71-6E89-4B63-8CE1-D9EB6549D1A6}"/>
    <hyperlink ref="M2406" r:id="rId2790" xr:uid="{465CC972-3858-44AF-8AF6-16944D90EA4A}"/>
    <hyperlink ref="M2407" r:id="rId2791" xr:uid="{CFD94F1B-AA3B-4804-8DE8-71723A501514}"/>
    <hyperlink ref="M2408" r:id="rId2792" xr:uid="{F12A34C0-ADAF-43FC-A033-B03F9641A6E6}"/>
    <hyperlink ref="P2409" r:id="rId2793" xr:uid="{85D179DC-AF2F-4761-A51A-6C91A102DA3A}"/>
    <hyperlink ref="M2410" r:id="rId2794" xr:uid="{51631AE8-B8CD-401F-97DD-CDB04E5BD804}"/>
    <hyperlink ref="M2411" r:id="rId2795" xr:uid="{6F1B33D3-903E-45AB-B0D0-25168EA1447B}"/>
    <hyperlink ref="M2412" r:id="rId2796" xr:uid="{8685A7DC-8257-4B65-9C5D-E897A1CBE1DD}"/>
    <hyperlink ref="P2413" r:id="rId2797" xr:uid="{B8E84829-B088-49C9-A3A3-51ABB9621746}"/>
    <hyperlink ref="R2413" r:id="rId2798" xr:uid="{DE2D115C-F720-4FC4-A1F6-29774A89EE13}"/>
    <hyperlink ref="M2414" r:id="rId2799" xr:uid="{21511CDC-DBB3-4114-95BF-ADD9F64D1138}"/>
    <hyperlink ref="P2415" r:id="rId2800" xr:uid="{7A058556-14AF-49B0-A329-0F8A56BA8644}"/>
    <hyperlink ref="P2416" r:id="rId2801" xr:uid="{123936B9-AF99-482C-8F2C-5EE3D054A7B7}"/>
    <hyperlink ref="M2417" r:id="rId2802" xr:uid="{2C4B2C09-916C-4F07-A45F-7BA5D07CD27F}"/>
    <hyperlink ref="M2418" r:id="rId2803" xr:uid="{4F32A016-5EE8-403C-90A2-DB30E56AC264}"/>
    <hyperlink ref="M2419" r:id="rId2804" xr:uid="{61EDB700-46AA-4E33-9530-02CDFDB91276}"/>
    <hyperlink ref="M2420" r:id="rId2805" xr:uid="{80FA2F84-C898-4DE8-B812-D10FB9131814}"/>
    <hyperlink ref="P2421" r:id="rId2806" xr:uid="{5A3A40F3-5C45-4BEC-8CB1-2AEAD01CA337}"/>
    <hyperlink ref="M2422" r:id="rId2807" xr:uid="{79C2EFE3-E9BE-499F-8F5B-AE0AB62B1551}"/>
    <hyperlink ref="M2423" r:id="rId2808" xr:uid="{68C2930D-808C-4304-9433-F07DA3673024}"/>
    <hyperlink ref="M2424" r:id="rId2809" xr:uid="{B4F277E7-AA40-4314-9318-314B05D55690}"/>
    <hyperlink ref="M2425" r:id="rId2810" xr:uid="{5C44A565-009D-4FB5-A1DA-71B789C3DAED}"/>
    <hyperlink ref="M2426" r:id="rId2811" xr:uid="{EA13BD2E-1B24-4447-9C26-F33389649EF7}"/>
    <hyperlink ref="P2427" r:id="rId2812" xr:uid="{A9CE2733-BA40-4DE7-93D8-ED9CE4FA487D}"/>
    <hyperlink ref="M2428" r:id="rId2813" xr:uid="{5A9A3493-36A7-4A74-92C2-55A38643B3E8}"/>
    <hyperlink ref="M2429" r:id="rId2814" xr:uid="{1FD09F4C-3269-49C6-9A2F-4C100305DD20}"/>
    <hyperlink ref="M2430" r:id="rId2815" xr:uid="{76EF3CF2-37B0-49D4-82D9-075977D1E4A9}"/>
    <hyperlink ref="M2431" r:id="rId2816" xr:uid="{6A70EF81-A5C1-4A5B-B4AA-BBF1BD691203}"/>
    <hyperlink ref="O2432" r:id="rId2817" xr:uid="{13727AB6-9E6A-416F-BDC9-006FBD5F004F}"/>
    <hyperlink ref="P2432" r:id="rId2818" xr:uid="{C2D95CFE-0FB0-4AD2-A2E8-44C0C45145BF}"/>
    <hyperlink ref="O2433" r:id="rId2819" xr:uid="{8ED58165-774F-420B-B38B-6F8327DF8B5F}"/>
    <hyperlink ref="P2433" r:id="rId2820" xr:uid="{87CB4538-FB4A-43A7-A568-3145EF21D51D}"/>
    <hyperlink ref="M2434" r:id="rId2821" xr:uid="{5B9FFA35-7049-4429-85D1-89F6ED7EA17C}"/>
    <hyperlink ref="O2435" r:id="rId2822" xr:uid="{117F7FC0-51BC-4211-BA86-E77F8E59ACE8}"/>
    <hyperlink ref="M2436" r:id="rId2823" xr:uid="{D1D6F5DF-DD7F-42C5-A4C5-EC8E86F8E330}"/>
    <hyperlink ref="M2437" r:id="rId2824" xr:uid="{49958BD8-22B6-4B01-9775-11347F876E21}"/>
    <hyperlink ref="M2438" r:id="rId2825" xr:uid="{5556C41D-EF24-49E7-B89A-460C1376AC3E}"/>
    <hyperlink ref="O2439" r:id="rId2826" xr:uid="{10717095-48F2-462D-90A7-E69B5D318731}"/>
    <hyperlink ref="R2439" r:id="rId2827" xr:uid="{DCA73AF1-D794-47FA-8350-09900C1E761F}"/>
    <hyperlink ref="O2440" r:id="rId2828" xr:uid="{BF20769E-68C4-4338-93D6-09259AE26CB9}"/>
    <hyperlink ref="R2440" r:id="rId2829" xr:uid="{CF2C0733-FF9E-417E-B6A9-BBC2DB6F5714}"/>
    <hyperlink ref="M2441" r:id="rId2830" xr:uid="{6F9FF59D-13AC-4578-94DE-A6732A3ADDBC}"/>
    <hyperlink ref="R2441" r:id="rId2831" xr:uid="{1C0DA053-AE16-4B07-9C21-B41C4424A299}"/>
    <hyperlink ref="M2442" r:id="rId2832" xr:uid="{0C37CDF2-3641-49F9-820C-640120307E2F}"/>
    <hyperlink ref="R2442" r:id="rId2833" xr:uid="{9B95B358-7AAF-4F44-BD24-164EB12BDB8B}"/>
    <hyperlink ref="O2443" r:id="rId2834" xr:uid="{72C355C4-8536-4BF9-8079-D90CB6D5523F}"/>
    <hyperlink ref="M2444" r:id="rId2835" xr:uid="{3C24E84F-189D-4B68-B73D-A5F1A5F54DDC}"/>
    <hyperlink ref="R2444" r:id="rId2836" xr:uid="{71BD0968-CCA2-49C7-9378-2BFA794D1FE1}"/>
    <hyperlink ref="M2445" r:id="rId2837" xr:uid="{B55921B8-960A-4655-B1F2-2AC2C5187CE2}"/>
    <hyperlink ref="R2445" r:id="rId2838" xr:uid="{93EADA4D-6C8F-45C9-8009-F45AD526DCD4}"/>
    <hyperlink ref="O2446" r:id="rId2839" xr:uid="{76D23E0F-C843-4E65-A787-E41736C22959}"/>
    <hyperlink ref="R2446" r:id="rId2840" xr:uid="{AEA3334A-682E-455D-9198-472A9C91E4F0}"/>
    <hyperlink ref="O2447" r:id="rId2841" xr:uid="{2ED579A4-E864-4BF2-AF96-CA85327E78F9}"/>
    <hyperlink ref="R2447" r:id="rId2842" xr:uid="{1CF713EF-F070-4C1D-A091-41E5453F12F2}"/>
    <hyperlink ref="M2448" r:id="rId2843" xr:uid="{0778A949-2D2F-4A8B-AF1C-96B17C05EC0E}"/>
    <hyperlink ref="R2448" r:id="rId2844" xr:uid="{9EB46893-2FFA-474A-B6DA-B7BC80AC3086}"/>
    <hyperlink ref="M2449" r:id="rId2845" xr:uid="{B33D46A1-C8EC-4054-AAC2-26BEBA9A04CF}"/>
    <hyperlink ref="R2449" r:id="rId2846" xr:uid="{3C180F60-9A9D-448F-8A7B-D2BD22F674E8}"/>
    <hyperlink ref="M2450" r:id="rId2847" xr:uid="{ED51315D-C804-4799-8AC5-11D45BE51BBD}"/>
    <hyperlink ref="M2451" r:id="rId2848" xr:uid="{6BCC6914-7FEB-4B0F-9AEE-868F399772E7}"/>
    <hyperlink ref="O2452" r:id="rId2849" xr:uid="{17B0E375-833C-4C1A-9CBC-6BE9FD1A00A0}"/>
    <hyperlink ref="R2452" r:id="rId2850" xr:uid="{1973FC3B-49D2-483A-9FBB-219884434412}"/>
    <hyperlink ref="O2453" r:id="rId2851" xr:uid="{7871B0BA-7BEB-4290-AAFE-BF09148D27AA}"/>
    <hyperlink ref="R2453" r:id="rId2852" xr:uid="{06CC0E82-DDA7-44AD-A073-DB62E9545209}"/>
    <hyperlink ref="M2454" r:id="rId2853" xr:uid="{A344CA21-F556-4F5F-BFF6-5B28A3D102EC}"/>
    <hyperlink ref="M2455" r:id="rId2854" xr:uid="{B2482B96-F398-4336-A644-56CD3CF270BE}"/>
    <hyperlink ref="M2456" r:id="rId2855" xr:uid="{12E8F1B4-C336-4F89-8566-F4B3C2BB56D7}"/>
    <hyperlink ref="M2457" r:id="rId2856" xr:uid="{106AFE36-AE66-4C74-8515-823F00660F04}"/>
    <hyperlink ref="N2458" r:id="rId2857" xr:uid="{9A3BE3F7-ED34-4006-9CE0-DD5CA5574D6D}"/>
    <hyperlink ref="Q2458" r:id="rId2858" xr:uid="{E27FB09A-9E4F-42C0-B209-7D80E24AC48D}"/>
    <hyperlink ref="Q2459" r:id="rId2859" xr:uid="{DA80049F-695E-4488-B941-1137D8A1DE0F}"/>
    <hyperlink ref="N2460" r:id="rId2860" xr:uid="{DF4BEFBC-79DA-4101-AAFB-3D802D2F29E7}"/>
    <hyperlink ref="P2460" r:id="rId2861" xr:uid="{504F57FA-143B-480F-8887-8E07A09707BA}"/>
    <hyperlink ref="P2461" r:id="rId2862" xr:uid="{DE9343E4-F3BC-4063-831B-D5D0FDC06CCA}"/>
    <hyperlink ref="Q2462" r:id="rId2863" xr:uid="{42B70F80-36F4-484A-9A6B-9C9AB838D176}"/>
    <hyperlink ref="R2462" r:id="rId2864" xr:uid="{C5CE96BD-6F89-4AE1-854B-37DE22888CEC}"/>
    <hyperlink ref="P2463" r:id="rId2865" xr:uid="{E9383645-7EF7-47FF-8290-C7654326B2FF}"/>
    <hyperlink ref="Q2464" r:id="rId2866" xr:uid="{E9F05E9D-24A4-47CE-9229-F022EF220A70}"/>
    <hyperlink ref="O2465" r:id="rId2867" xr:uid="{A5CF1C82-1BB3-4165-9650-EEC87B38788F}"/>
    <hyperlink ref="R2465" r:id="rId2868" xr:uid="{C4B24FB2-7B85-4D50-A234-70162C0BE146}"/>
    <hyperlink ref="O2466" r:id="rId2869" xr:uid="{73B20F7B-EBCD-4343-8D40-A912CF3E18EE}"/>
    <hyperlink ref="R2466" r:id="rId2870" xr:uid="{F9A608D8-4C65-4C1A-AE11-E527A2896745}"/>
    <hyperlink ref="P2467" r:id="rId2871" xr:uid="{A95B589F-8401-4872-B97F-E96BCAB0928D}"/>
    <hyperlink ref="P2468" r:id="rId2872" xr:uid="{5D453828-91AF-44B5-9ADC-977B0E9F0EBB}"/>
    <hyperlink ref="Q2469" r:id="rId2873" xr:uid="{74AC5510-BEA4-40A1-B6C4-B636D2DB25D2}"/>
    <hyperlink ref="P2470" r:id="rId2874" xr:uid="{A2C34631-6E7D-4BEF-9C7A-973513971622}"/>
    <hyperlink ref="R2470" r:id="rId2875" xr:uid="{61CD2B3C-C06C-4E0A-A497-ED3A34CA3E12}"/>
    <hyperlink ref="N2471" r:id="rId2876" xr:uid="{4C275EB8-14DF-4229-9491-012C08715CE9}"/>
    <hyperlink ref="O2471" r:id="rId2877" xr:uid="{0ADC80FA-2833-4352-884A-DB9B8EE3B964}"/>
    <hyperlink ref="P2472" r:id="rId2878" xr:uid="{DCE7AD90-F9CA-4E36-9CB2-ADE7BB1387CA}"/>
    <hyperlink ref="P2473" r:id="rId2879" xr:uid="{70D63B26-DFD3-4959-9A31-BC2AAC316236}"/>
    <hyperlink ref="Q2474" r:id="rId2880" xr:uid="{52997422-FCE9-4B16-A9AD-37F11438D732}"/>
    <hyperlink ref="P2475" r:id="rId2881" xr:uid="{CA72122E-3506-4630-82F5-5CE0E126FA02}"/>
    <hyperlink ref="P2476" r:id="rId2882" xr:uid="{6C58CA5F-0A67-43E4-A5AF-CBD4F037FCC8}"/>
    <hyperlink ref="O2477" r:id="rId2883" xr:uid="{DB19597D-13DA-4803-B751-60576444B802}"/>
    <hyperlink ref="M2478" r:id="rId2884" xr:uid="{8F735078-0544-4757-9A3E-672AEF03DF36}"/>
    <hyperlink ref="P3086" r:id="rId2885" xr:uid="{ED3E0B39-CEBE-4107-A64A-0B6297A31F55}"/>
    <hyperlink ref="R3086" r:id="rId2886" xr:uid="{F7F7D022-28B1-4DBB-B52B-30E682A1F97F}"/>
    <hyperlink ref="O1550" r:id="rId2887" xr:uid="{0DF615B3-D366-478D-8437-F79A946F8512}"/>
    <hyperlink ref="N1874" r:id="rId2888" xr:uid="{F20534A7-F6CD-4E82-B547-31F9B7A83B11}"/>
    <hyperlink ref="P1874" r:id="rId2889" xr:uid="{F59DB1D1-44F0-4116-A432-C7365E143287}"/>
    <hyperlink ref="P3087" r:id="rId2890" xr:uid="{436BAF90-3B97-4BDD-8835-9244BA2A939E}"/>
    <hyperlink ref="O1551" r:id="rId2891" xr:uid="{D638C130-CCE4-4100-B60A-281D432F7680}"/>
    <hyperlink ref="M1878" r:id="rId2892" xr:uid="{B7C5F9B3-A027-467C-AE8E-3D09C7E06A5B}"/>
    <hyperlink ref="O1552" r:id="rId2893" xr:uid="{E664A79E-752F-49AD-BF45-86D9C33DBACF}"/>
    <hyperlink ref="P1552" r:id="rId2894" xr:uid="{32288EA2-3D1A-49ED-9FB8-D562A7A26040}"/>
    <hyperlink ref="O3088" r:id="rId2895" xr:uid="{9CF8A65A-2904-4EB4-895D-C9D4B0079F49}"/>
    <hyperlink ref="P3088" r:id="rId2896" xr:uid="{A55CABEE-B9B3-4AB3-9ADB-4C83EE0631E9}"/>
    <hyperlink ref="M1879" r:id="rId2897" xr:uid="{9E491290-2F89-41F3-9420-9CDFF3BFE94A}"/>
    <hyperlink ref="N1879" r:id="rId2898" xr:uid="{FA46EDE6-CFB5-46D6-9006-E0F116119624}"/>
    <hyperlink ref="M1872" r:id="rId2899" xr:uid="{62626E30-5631-40E3-A750-49D840E02005}"/>
    <hyperlink ref="N1872" r:id="rId2900" xr:uid="{C44FD027-583C-4BFA-B66B-41F3EB35053C}"/>
    <hyperlink ref="M1880" r:id="rId2901" xr:uid="{955E870C-CC32-4EC1-9027-72DE01C07AED}"/>
    <hyperlink ref="P1880" r:id="rId2902" xr:uid="{216B0243-52D7-4472-A6F5-75AA51E7F359}"/>
    <hyperlink ref="M3089" r:id="rId2903" xr:uid="{366ED870-950A-4ADA-ADA9-A227EA268BFE}"/>
    <hyperlink ref="P3089" r:id="rId2904" xr:uid="{F7D14409-D485-47EC-AB23-E01C36E0929D}"/>
    <hyperlink ref="M1881" r:id="rId2905" xr:uid="{A1EE614D-7379-4C04-B1FF-B466A06C6198}"/>
    <hyperlink ref="N1881" r:id="rId2906" xr:uid="{1119A8C8-75DF-442C-89DD-012436A1712E}"/>
    <hyperlink ref="M1866" r:id="rId2907" xr:uid="{1A227CC7-6CA4-40AF-A055-EED5EEAEBE19}"/>
    <hyperlink ref="N1866" r:id="rId2908" xr:uid="{897D381F-B1B2-46C0-B3E8-ADEB8FF16CC4}"/>
    <hyperlink ref="N1553" r:id="rId2909" xr:uid="{94AE661A-2B12-4D4E-A630-7549E2465A86}"/>
    <hyperlink ref="O1553" r:id="rId2910" xr:uid="{2B5EAC89-39A9-46F7-BBE4-02445504A426}"/>
    <hyperlink ref="N1867" r:id="rId2911" xr:uid="{BFC53CB2-F582-4830-A451-31384C587B58}"/>
    <hyperlink ref="O1867" r:id="rId2912" xr:uid="{A99FC640-6D8F-439D-B9DD-07DA6CA2FD22}"/>
    <hyperlink ref="M1882" r:id="rId2913" xr:uid="{CCDAA0AF-7FC4-47EB-B3AC-39BB4F7DED0F}"/>
    <hyperlink ref="M1922" r:id="rId2914" xr:uid="{BA92EA60-9127-4ECA-B3FA-2EE96731570F}"/>
    <hyperlink ref="R1922" r:id="rId2915" xr:uid="{8EEF4CDF-079F-4D8D-8B9A-D956A4FA6E62}"/>
    <hyperlink ref="M3090" r:id="rId2916" xr:uid="{2DCE47D6-2EE3-4D99-90A5-D407A279DFE7}"/>
    <hyperlink ref="R3090" r:id="rId2917" xr:uid="{07EC1383-FDC4-4A3C-89E7-915B0DC0A5A6}"/>
    <hyperlink ref="M1923" r:id="rId2918" xr:uid="{7028AF2D-866B-4839-ADE2-D82494C16F38}"/>
    <hyperlink ref="N1923" r:id="rId2919" xr:uid="{30DBB414-1533-4E43-B776-3A2740D93C41}"/>
    <hyperlink ref="M1875" r:id="rId2920" xr:uid="{48DF7783-FB51-45DD-9A19-DA65A38B259B}"/>
    <hyperlink ref="N1875" r:id="rId2921" xr:uid="{DA6128A6-B938-4D6A-8E6B-F3BD36B07E6E}"/>
    <hyperlink ref="P3091" r:id="rId2922" xr:uid="{723B7BFB-6566-4EE7-8140-2E0EB00B9E10}"/>
    <hyperlink ref="Q3092" r:id="rId2923" xr:uid="{37F970E9-F26B-4F37-AFAF-D522CE3DD764}"/>
    <hyperlink ref="Q3093" r:id="rId2924" xr:uid="{1499B18D-E66E-4B11-9414-398ADF5AB06A}"/>
    <hyperlink ref="M2318" r:id="rId2925" xr:uid="{2667FED7-15A2-45A7-A444-1804260B4EAE}"/>
    <hyperlink ref="P2318" r:id="rId2926" xr:uid="{A6E252F6-98E3-4220-97ED-FFD36979B098}"/>
    <hyperlink ref="M3094" r:id="rId2927" xr:uid="{A91908CA-4C9C-411C-A854-AC604A358D12}"/>
    <hyperlink ref="P3094" r:id="rId2928" xr:uid="{C8E83C06-73C3-4B24-BEF0-58DE67E03E7B}"/>
    <hyperlink ref="M1924" r:id="rId2929" xr:uid="{4C83E9B4-8D72-489C-9B18-64B0D8C909A9}"/>
    <hyperlink ref="M1925" r:id="rId2930" xr:uid="{C0C80398-96E1-489B-9622-370CCA3766D0}"/>
    <hyperlink ref="N1925" r:id="rId2931" xr:uid="{2CDCA089-B859-4A37-B2DF-AC64FA113627}"/>
    <hyperlink ref="M1862" r:id="rId2932" xr:uid="{CE81E624-8B6A-4E37-842D-2142F7689F17}"/>
    <hyperlink ref="N1862" r:id="rId2933" xr:uid="{B974B3CC-4F01-4DBD-BD95-3E28E8E0B898}"/>
    <hyperlink ref="P2508" r:id="rId2934" xr:uid="{E3CDE489-1FE8-4297-B0E5-2DB960119E36}"/>
    <hyperlink ref="Q2509" r:id="rId2935" xr:uid="{EA035AAE-1FED-4C73-8B6B-EF0ED87AA16B}"/>
    <hyperlink ref="R2509" r:id="rId2936" xr:uid="{17578C1D-BC31-4724-BD6D-1811279D8943}"/>
    <hyperlink ref="Q2510" r:id="rId2937" xr:uid="{F9F651AC-4977-494B-AA48-648C0AE612B6}"/>
    <hyperlink ref="R2510" r:id="rId2938" xr:uid="{E9B79CF8-8AEC-4E97-BCEA-9C7FC5979621}"/>
    <hyperlink ref="O2511" r:id="rId2939" xr:uid="{2E3FC6C2-4DFD-439B-BCC8-66BA4FBFE284}"/>
    <hyperlink ref="R2511" r:id="rId2940" xr:uid="{F03C015F-B8CC-459C-B673-1EBC2649A47E}"/>
    <hyperlink ref="O2512" r:id="rId2941" xr:uid="{A07737B6-8D23-4FBF-8038-A4F9B0A9A73A}"/>
    <hyperlink ref="R2512" r:id="rId2942" xr:uid="{D7BBA426-3D85-44F7-81B4-1E1F44DB36A7}"/>
    <hyperlink ref="O2513" r:id="rId2943" xr:uid="{D9CC2356-ECE4-4461-B1E2-AC5150918E06}"/>
    <hyperlink ref="R2513" r:id="rId2944" xr:uid="{C334B300-D33B-4849-911E-6930AAA482B7}"/>
    <hyperlink ref="O2514" r:id="rId2945" xr:uid="{6029A8AE-F73F-42AB-B3B3-1B7FD3984C0F}"/>
    <hyperlink ref="R2514" r:id="rId2946" xr:uid="{C24873FD-3BA0-4D12-A106-B360A2257EF7}"/>
    <hyperlink ref="O2515" r:id="rId2947" xr:uid="{A3E7AE40-7388-4B89-8DCF-711ED45C0C43}"/>
    <hyperlink ref="R2515" r:id="rId2948" xr:uid="{F4320FBE-39A3-4614-AA17-117855A4B7C2}"/>
    <hyperlink ref="O2516" r:id="rId2949" xr:uid="{0D8B83E4-7C98-4C0C-A98D-ABE6B92FADC4}"/>
    <hyperlink ref="R2516" r:id="rId2950" xr:uid="{62BC6928-521A-44F1-8799-91722806AA25}"/>
    <hyperlink ref="O2517" r:id="rId2951" xr:uid="{24CFE646-C249-44E5-B5DA-0A0A9D35FBAD}"/>
    <hyperlink ref="R2517" r:id="rId2952" xr:uid="{AEB78E63-027A-497B-AE63-596B35E28590}"/>
    <hyperlink ref="O2518" r:id="rId2953" xr:uid="{971CAC31-26B1-468C-B225-775FD6EF03EF}"/>
    <hyperlink ref="R2518" r:id="rId2954" xr:uid="{7BD14AED-43B8-46AF-83D1-F300457ED145}"/>
    <hyperlink ref="O2519" r:id="rId2955" xr:uid="{6220C80B-1CF2-406E-A0B0-858B26E355C6}"/>
    <hyperlink ref="R2519" r:id="rId2956" xr:uid="{B09AB23D-2683-412E-A5E3-BE6652C21254}"/>
    <hyperlink ref="O2520" r:id="rId2957" xr:uid="{CBE8DD96-C603-4EFE-B663-3E9C43C1EC9F}"/>
    <hyperlink ref="R2520" r:id="rId2958" xr:uid="{08166DF1-2DDD-4788-91BD-988E747FF459}"/>
    <hyperlink ref="O2521" r:id="rId2959" xr:uid="{F065A0F5-2CC6-4893-B01C-DEE0FC26D72A}"/>
    <hyperlink ref="R2521" r:id="rId2960" xr:uid="{892E93A8-23EB-4701-8585-0513FC398796}"/>
    <hyperlink ref="O2522" r:id="rId2961" xr:uid="{E9D15EFC-A138-4DB6-9DA6-43072B9FE05D}"/>
    <hyperlink ref="R2522" r:id="rId2962" xr:uid="{AF21FE2F-F68A-4F2D-8DC9-90BF17CF5F59}"/>
    <hyperlink ref="O2523" r:id="rId2963" xr:uid="{BCCBA57F-C912-47A2-BB56-8D1EE73C59ED}"/>
    <hyperlink ref="O2524" r:id="rId2964" xr:uid="{BECC2339-9527-4407-A33B-27E9852B3857}"/>
    <hyperlink ref="R2524" r:id="rId2965" xr:uid="{E1F9F377-B373-492B-9B90-E7446D8044E5}"/>
    <hyperlink ref="O2525" r:id="rId2966" xr:uid="{7E7168A0-BBC3-475C-8AA9-9F4883B856D9}"/>
    <hyperlink ref="R2525" r:id="rId2967" xr:uid="{F483F4F6-23B7-465A-A627-64CE69C7F036}"/>
    <hyperlink ref="O2526" r:id="rId2968" xr:uid="{EEDC3FAA-0E32-42C6-BC7E-FC62782FF172}"/>
    <hyperlink ref="R2526" r:id="rId2969" xr:uid="{FC08C82E-C4D7-4BFC-82A4-9274AF65093E}"/>
    <hyperlink ref="O2527" r:id="rId2970" xr:uid="{D8EC1D39-3D39-47CF-8BA9-92796E1A3ACD}"/>
    <hyperlink ref="R2527" r:id="rId2971" xr:uid="{2BE2AC69-BF51-4843-A954-EE8489680CFB}"/>
    <hyperlink ref="M2528" r:id="rId2972" xr:uid="{4FDA72CC-7CC4-4FE8-8042-9DAA166156B8}"/>
    <hyperlink ref="O2528" r:id="rId2973" xr:uid="{17879239-B854-4E82-B8C5-C7B6F1071053}"/>
    <hyperlink ref="O2529" r:id="rId2974" xr:uid="{370F7CD3-4847-4C6E-A8CF-949387C38613}"/>
    <hyperlink ref="R2529" r:id="rId2975" xr:uid="{3AF67F35-9A57-4309-B256-ECE2F0CAB22C}"/>
    <hyperlink ref="O2530" r:id="rId2976" xr:uid="{A84D5EDC-047B-40A3-A6BA-71B55EA42AD5}"/>
    <hyperlink ref="R2530" r:id="rId2977" xr:uid="{C6A10618-AC6B-48D5-A59F-92AB11F02B3D}"/>
    <hyperlink ref="P2531" r:id="rId2978" xr:uid="{6D0DF248-D366-4B9D-83FF-DD1C7BC0EF43}"/>
    <hyperlink ref="R2531" r:id="rId2979" xr:uid="{B6E7C6B8-1ACA-47B6-9D3D-A8649ED3FFBB}"/>
    <hyperlink ref="Q2532" r:id="rId2980" xr:uid="{DD6737FC-EF8F-4E98-B134-7FA145B15FA4}"/>
    <hyperlink ref="R2532" r:id="rId2981" xr:uid="{93E97CE6-D189-4435-BB0C-4BC2B0ECDAE1}"/>
    <hyperlink ref="O2533" r:id="rId2982" xr:uid="{C2FEE2C0-AB6B-4602-9FBE-270384AFF59B}"/>
    <hyperlink ref="R2533" r:id="rId2983" xr:uid="{71A57137-7DF7-4141-8E41-89CB1E5D3128}"/>
    <hyperlink ref="O2534" r:id="rId2984" xr:uid="{303257C0-7D84-4BBD-B872-08944D07FBAA}"/>
    <hyperlink ref="R2534" r:id="rId2985" xr:uid="{CBFA94AB-EAD8-4DF9-9D3C-B118B5DE3547}"/>
    <hyperlink ref="O2535" r:id="rId2986" xr:uid="{DD196FA9-9DB4-4124-A2A0-4EB2607FCF75}"/>
    <hyperlink ref="O2536" r:id="rId2987" xr:uid="{9F4ED2E8-30D8-4A12-94E0-F708B81AD4ED}"/>
    <hyperlink ref="R2536" r:id="rId2988" xr:uid="{87A1353A-D266-4386-9596-79BE4747F790}"/>
    <hyperlink ref="O2537" r:id="rId2989" xr:uid="{1239EE80-6EA4-4317-964F-3D2670059F14}"/>
    <hyperlink ref="R2537" r:id="rId2990" xr:uid="{161B3403-A17C-40EE-8F26-143C43BA7241}"/>
    <hyperlink ref="M2538" r:id="rId2991" xr:uid="{EEADFFC3-291C-4ED4-B4EC-8F3A6434F50F}"/>
    <hyperlink ref="P2538" r:id="rId2992" xr:uid="{9B8686F2-7BA7-4EC6-8AD9-407D2965FC39}"/>
    <hyperlink ref="M2539" r:id="rId2993" xr:uid="{027ABA13-8E47-43C1-9310-AE33D1F414AF}"/>
    <hyperlink ref="P2539" r:id="rId2994" xr:uid="{6C7804D6-1F47-4C7B-8C45-EB69A2166726}"/>
    <hyperlink ref="M2540" r:id="rId2995" xr:uid="{19DAC36F-C58C-45D2-9F56-CD2950C89A87}"/>
    <hyperlink ref="M2541" r:id="rId2996" xr:uid="{A24608A6-0FA3-4A74-80F7-3A195D1468C2}"/>
    <hyperlink ref="M2542" r:id="rId2997" xr:uid="{09D8FFC9-E828-401A-A2CA-6A419E2591AD}"/>
    <hyperlink ref="M2543" r:id="rId2998" xr:uid="{3F0E222B-04CD-43DF-850B-949500959D3B}"/>
    <hyperlink ref="O2544" r:id="rId2999" xr:uid="{CB1A0032-C76A-47A7-972D-36E817919AA0}"/>
    <hyperlink ref="O2545" r:id="rId3000" xr:uid="{C46BF1A5-C283-43E0-8F33-9271F66BA43B}"/>
    <hyperlink ref="M2546" r:id="rId3001" xr:uid="{2A2E10DB-F881-49B5-B094-BE671F8A0420}"/>
    <hyperlink ref="O2547" r:id="rId3002" xr:uid="{D8B5A12A-9653-4663-9531-D2EACF3E6509}"/>
    <hyperlink ref="M2548" r:id="rId3003" xr:uid="{D623E43B-30CE-47CF-AB7F-FE798D2B6563}"/>
    <hyperlink ref="M2549" r:id="rId3004" xr:uid="{D742071F-2369-4BAD-ADD4-6A1EFE6218F8}"/>
    <hyperlink ref="M2550" r:id="rId3005" xr:uid="{EEC008F5-B57D-4C17-993D-39E3AFA3A876}"/>
    <hyperlink ref="M2551" r:id="rId3006" xr:uid="{58300DE6-4795-45A1-9913-49CAF7C8E1D3}"/>
    <hyperlink ref="M2552" r:id="rId3007" xr:uid="{715A9FC5-44D6-40CE-85BB-2D91913EFE6E}"/>
    <hyperlink ref="Q2553" r:id="rId3008" xr:uid="{4A6DFAF8-0420-4008-B365-43CDD2707CC8}"/>
    <hyperlink ref="Q2554" r:id="rId3009" xr:uid="{FF8BF8F2-5AB6-431F-8C0A-EA2C34EA95C3}"/>
    <hyperlink ref="Q2555" r:id="rId3010" xr:uid="{2AC9448C-965F-48A4-84BD-EC100A94A10B}"/>
    <hyperlink ref="M2556" r:id="rId3011" xr:uid="{7338BB18-5D71-4543-A93D-E26841F26B77}"/>
    <hyperlink ref="M2557" r:id="rId3012" xr:uid="{4C6818AE-C59E-4641-ADAE-6EDA7F615C26}"/>
    <hyperlink ref="N2558" r:id="rId3013" xr:uid="{845118CD-D16A-4878-BAB8-AB5D20EF5E13}"/>
    <hyperlink ref="P2558" r:id="rId3014" xr:uid="{603687AE-227B-407F-9682-9EBFA029B53E}"/>
    <hyperlink ref="Q2559" r:id="rId3015" xr:uid="{3667B510-7916-4798-8831-57DB2F60C569}"/>
    <hyperlink ref="P2560" r:id="rId3016" xr:uid="{A8A84695-4E39-417A-82BD-582FF46480F1}"/>
    <hyperlink ref="P2561" r:id="rId3017" xr:uid="{28101DB7-0664-49B8-AD86-B18BD4041E05}"/>
    <hyperlink ref="M2562" r:id="rId3018" xr:uid="{4D77A6C6-3217-46FD-B7A6-A417B7284763}"/>
    <hyperlink ref="P2563" r:id="rId3019" xr:uid="{50C87A46-0399-4880-80A9-D2339B795A45}"/>
    <hyperlink ref="M2564" r:id="rId3020" xr:uid="{7C8F4CAB-B07A-40B1-9660-00DBB52276B8}"/>
    <hyperlink ref="M2565" r:id="rId3021" xr:uid="{7E020131-E510-4335-8CF4-0FDA5D1814BE}"/>
    <hyperlink ref="M2566" r:id="rId3022" xr:uid="{04F3E713-E599-4411-A1B4-F1E2B7F3444F}"/>
    <hyperlink ref="M2567" r:id="rId3023" xr:uid="{4BCEC233-F944-4D78-AF4C-A9B01581644F}"/>
    <hyperlink ref="M2568" r:id="rId3024" xr:uid="{42126A88-C3C4-4DD9-84BE-53CE87875E7C}"/>
    <hyperlink ref="M2569" r:id="rId3025" xr:uid="{D711719C-492A-4B07-A934-E8BF71545D8F}"/>
    <hyperlink ref="M2570" r:id="rId3026" xr:uid="{1B15ACF4-95F6-4426-8E2A-263E087E3778}"/>
    <hyperlink ref="M2571" r:id="rId3027" xr:uid="{89CBB85A-8A41-4AB5-A475-78DE4761BE53}"/>
    <hyperlink ref="P2572" r:id="rId3028" xr:uid="{DA134CAB-8C84-48D5-9E73-259E42BF531E}"/>
    <hyperlink ref="M2573" r:id="rId3029" xr:uid="{93977CF2-A54E-4B6B-9BF5-A3E4F71DC35B}"/>
    <hyperlink ref="M2574" r:id="rId3030" xr:uid="{9DDAF1E9-4A17-4CB7-B307-417F625EEC1E}"/>
    <hyperlink ref="M2575" r:id="rId3031" xr:uid="{AD9DE478-41FB-4DE5-B836-81BCE9B9171E}"/>
    <hyperlink ref="M2576" r:id="rId3032" xr:uid="{1480D2CF-4A2E-4EDD-8063-0594190AAF19}"/>
    <hyperlink ref="M2577" r:id="rId3033" xr:uid="{8AF6F800-8E25-46BF-8213-2D114AA0E5B5}"/>
    <hyperlink ref="Q2577" r:id="rId3034" xr:uid="{7C53B8A9-7BB6-4BD4-BE9E-B9D9AAF537F4}"/>
    <hyperlink ref="M2578" r:id="rId3035" xr:uid="{67AC2336-BC06-4D21-9D50-6E88B3A2DB0E}"/>
    <hyperlink ref="Q2578" r:id="rId3036" xr:uid="{99FAD027-5C80-4A26-B12A-FD26BBF1972C}"/>
    <hyperlink ref="Q2579" r:id="rId3037" xr:uid="{E88B2AB6-3DEA-45D3-A866-2D95EE549896}"/>
    <hyperlink ref="P2580" r:id="rId3038" xr:uid="{048169ED-79A7-4425-8ACE-2288154FC7BB}"/>
    <hyperlink ref="O2581" r:id="rId3039" xr:uid="{5B6D498B-F03A-4004-88E5-3044E944CAA2}"/>
    <hyperlink ref="N2582" r:id="rId3040" xr:uid="{5A38B9B2-5C3B-4ED3-AEB3-2F763983B41F}"/>
    <hyperlink ref="Q2582" r:id="rId3041" xr:uid="{70692396-6097-4135-B8B1-D0A9A7BE496D}"/>
    <hyperlink ref="Q2583" r:id="rId3042" xr:uid="{C0FE2EA0-60B1-47CC-B850-00DF799A7FE4}"/>
    <hyperlink ref="O2584" r:id="rId3043" xr:uid="{E24F98CB-BE90-4930-B9CD-3F86F50954D6}"/>
    <hyperlink ref="O2585" r:id="rId3044" xr:uid="{4F06B620-93DF-40E8-AC4F-1081D84A453F}"/>
    <hyperlink ref="Q2586" r:id="rId3045" xr:uid="{DACFAACD-A820-4FF6-934C-98F62CF75C78}"/>
    <hyperlink ref="O2587" r:id="rId3046" xr:uid="{46B9669B-5E0F-4C6D-BA01-90D91BDD91FB}"/>
    <hyperlink ref="O2588" r:id="rId3047" xr:uid="{7999525E-8780-4B17-93C4-2FC6085FEC07}"/>
    <hyperlink ref="Q2589" r:id="rId3048" xr:uid="{68B5342A-6BD9-4A46-A5F7-46B1BDA37531}"/>
    <hyperlink ref="O2590" r:id="rId3049" xr:uid="{CBA7F7CC-F2E6-4BF0-A5D5-AC6FBA7A7102}"/>
    <hyperlink ref="P2591" r:id="rId3050" xr:uid="{7CAE63BA-5025-46AD-A974-EC223FDC6EA2}"/>
    <hyperlink ref="Q2592" r:id="rId3051" xr:uid="{5A7617F7-CBB8-457A-B45D-F1E30A3D75A4}"/>
    <hyperlink ref="Q2593" r:id="rId3052" xr:uid="{B3F0A542-28D8-42BB-8F01-7973A4E60D02}"/>
    <hyperlink ref="Q2594" r:id="rId3053" xr:uid="{3DA3C4A8-DF80-4A1E-BC1A-A320F1ED7D86}"/>
    <hyperlink ref="O2595" r:id="rId3054" xr:uid="{172A0604-A552-4467-ADC9-996D9B7BBEA7}"/>
    <hyperlink ref="Q2596" r:id="rId3055" xr:uid="{C6B3D893-C6A6-4056-AFB8-455C76C136F6}"/>
    <hyperlink ref="R2596" r:id="rId3056" xr:uid="{2D036F3B-DABF-4612-9525-577A479F90E3}"/>
    <hyperlink ref="Q2597" r:id="rId3057" xr:uid="{28EDB55B-0C32-4A1D-B9CC-09B982C4089A}"/>
    <hyperlink ref="R2597" r:id="rId3058" xr:uid="{16EFB20B-68AD-4CE6-A08F-F5004DF566D0}"/>
    <hyperlink ref="M2598" r:id="rId3059" xr:uid="{C31F9B95-65D8-4F33-AEB9-5CCE6A11DCA5}"/>
    <hyperlink ref="M2599" r:id="rId3060" xr:uid="{8B62C849-2D16-4D50-89CB-B157F523100E}"/>
    <hyperlink ref="P2600" r:id="rId3061" xr:uid="{46E1C518-99FE-443C-9B8A-5F6684BE1EC2}"/>
    <hyperlink ref="M2601" r:id="rId3062" xr:uid="{74316629-FC0A-4745-91C9-148927F914A6}"/>
    <hyperlink ref="P2602" r:id="rId3063" xr:uid="{EA33A5F9-BF2B-4B40-9975-D6CB6678A7E8}"/>
    <hyperlink ref="M2603" r:id="rId3064" xr:uid="{FA812AF2-1634-4A06-84D9-9090A0D35E40}"/>
    <hyperlink ref="M2604" r:id="rId3065" xr:uid="{ED535B58-10C9-4EC4-B41E-42B69B40C62B}"/>
    <hyperlink ref="M2605" r:id="rId3066" xr:uid="{425A46C8-318F-47CF-A554-62D7193D6F91}"/>
    <hyperlink ref="M2606" r:id="rId3067" xr:uid="{8038E4C5-71FA-4282-9647-324D13287E6D}"/>
    <hyperlink ref="M2607" r:id="rId3068" xr:uid="{21A745BB-8374-424C-BA12-032D87043FD5}"/>
    <hyperlink ref="M2608" r:id="rId3069" xr:uid="{9F3C6220-46EB-420C-9AFC-965B2C4B15C4}"/>
    <hyperlink ref="M2609" r:id="rId3070" xr:uid="{ABE268AC-72C0-45EF-8C60-357542F98520}"/>
    <hyperlink ref="M2610" r:id="rId3071" xr:uid="{FAD3DC19-447F-4732-8980-BBBAFCBB9E83}"/>
    <hyperlink ref="P2611" r:id="rId3072" xr:uid="{3142F4F7-FBA6-4224-97E8-6D8749B2CF52}"/>
    <hyperlink ref="M2612" r:id="rId3073" xr:uid="{32122725-C38B-4EEE-BB86-19715C748412}"/>
    <hyperlink ref="M2613" r:id="rId3074" xr:uid="{878E2779-ED26-426A-8595-10AF7650E39A}"/>
    <hyperlink ref="M2614" r:id="rId3075" xr:uid="{DE1F34D4-5F1A-48D2-BA80-2D8DB243AB66}"/>
    <hyperlink ref="M2615" r:id="rId3076" xr:uid="{8ACA1A2F-6645-4680-9822-CEF84710EA3D}"/>
    <hyperlink ref="P2616" r:id="rId3077" xr:uid="{A8085AB3-4793-4B8C-ACD4-ADEB71104FFA}"/>
    <hyperlink ref="R2616" r:id="rId3078" xr:uid="{45553B98-4796-4840-8DA0-1480588CA1D8}"/>
    <hyperlink ref="Q2617" r:id="rId3079" xr:uid="{363BDC64-84B5-450C-80E3-D7682C365D26}"/>
    <hyperlink ref="P2618" r:id="rId3080" xr:uid="{9A7519F0-3BEE-4958-9F25-94CBE40FBE4D}"/>
    <hyperlink ref="M2619" r:id="rId3081" xr:uid="{96B7BB93-959F-4EE6-9F33-578095A52138}"/>
    <hyperlink ref="Q2620" r:id="rId3082" xr:uid="{F9CA8C48-862C-41F5-B9D1-A6C9CC7A51FC}"/>
    <hyperlink ref="P2621" r:id="rId3083" xr:uid="{0E38560D-5FD5-4C11-84D5-0D89E21D5A49}"/>
    <hyperlink ref="M2622" r:id="rId3084" xr:uid="{F2924BBB-D316-47E0-8A1D-2B02F63C4D55}"/>
    <hyperlink ref="M2623" r:id="rId3085" xr:uid="{385D4930-B6BF-4AEB-89D8-ECEE38CE4517}"/>
    <hyperlink ref="M2624" r:id="rId3086" xr:uid="{CAFE4493-A323-445E-9865-301682AC3A07}"/>
    <hyperlink ref="M2625" r:id="rId3087" xr:uid="{20137EF1-7802-4E1B-AE22-7826A08D1B13}"/>
    <hyperlink ref="M2626" r:id="rId3088" xr:uid="{94115179-9ED4-4C2A-A4B3-C1BC8EDA21DF}"/>
    <hyperlink ref="M2627" r:id="rId3089" xr:uid="{AB76038E-2543-4186-963D-35D0E4DE32CF}"/>
    <hyperlink ref="M2628" r:id="rId3090" xr:uid="{54B6714D-413B-4B35-9EF7-C779D24AEC54}"/>
    <hyperlink ref="M2629" r:id="rId3091" xr:uid="{7EA379EE-3FC7-4107-A572-EF4969939780}"/>
    <hyperlink ref="P2630" r:id="rId3092" xr:uid="{85080651-EEE8-4AFF-AD1D-AD5278E472F9}"/>
    <hyperlink ref="Q2631" r:id="rId3093" xr:uid="{E1B89705-0F1C-40E2-8077-1DB00EAA33A2}"/>
    <hyperlink ref="Q2632" r:id="rId3094" xr:uid="{FC7F7DC1-5218-4B7F-9748-72AF29B6CBDD}"/>
    <hyperlink ref="Q2633" r:id="rId3095" xr:uid="{B5D8C42D-76C1-4BE0-8FB1-88BC3BC66E45}"/>
    <hyperlink ref="Q2634" r:id="rId3096" xr:uid="{E5A47EB8-842A-420D-84B2-E28006B7BE04}"/>
    <hyperlink ref="M2635" r:id="rId3097" xr:uid="{007E27ED-0D2B-4D1D-ACD7-746D984E5826}"/>
    <hyperlink ref="P2635" r:id="rId3098" xr:uid="{6BB19597-9F97-4E4E-B33C-A12657D24F0F}"/>
    <hyperlink ref="M2636" r:id="rId3099" xr:uid="{F54E1851-FC9F-4F9D-9592-EDB29031D768}"/>
    <hyperlink ref="P2636" r:id="rId3100" xr:uid="{BE232900-A3DF-4F6E-B211-A83BFF24AF10}"/>
    <hyperlink ref="M2637" r:id="rId3101" xr:uid="{8605D52E-B3B7-4F08-BA71-447898D065DC}"/>
    <hyperlink ref="M2638" r:id="rId3102" xr:uid="{30E7F4AF-1A74-4C0B-B49D-0C3CDD6D3EB5}"/>
    <hyperlink ref="M2639" r:id="rId3103" xr:uid="{0B9CF8FA-D23B-4040-9C4B-1A99799968F5}"/>
    <hyperlink ref="M2640" r:id="rId3104" xr:uid="{5767A6F5-124D-489F-A3B5-9D86B4ECAAFD}"/>
    <hyperlink ref="P2641" r:id="rId3105" xr:uid="{723C2636-8CF1-4523-8251-0095BCBEDEF6}"/>
    <hyperlink ref="M2642" r:id="rId3106" xr:uid="{52E4CA8C-2373-4F37-B4FF-ECAA0D2D6F2B}"/>
    <hyperlink ref="M2643" r:id="rId3107" xr:uid="{91CAC816-03C0-4F4A-899C-3470A57FEEC5}"/>
    <hyperlink ref="M2644" r:id="rId3108" xr:uid="{59970246-A366-4537-8E36-16222E1E4518}"/>
    <hyperlink ref="M2645" r:id="rId3109" xr:uid="{1A1BCA55-349B-4C24-8166-2F7EAAD35EA7}"/>
    <hyperlink ref="M2646" r:id="rId3110" xr:uid="{6DDEEF9F-3F0D-41A4-8F21-68A7900C0D42}"/>
    <hyperlink ref="M2647" r:id="rId3111" xr:uid="{AE6E8C9A-7134-4EE3-9CCB-45C88725083E}"/>
    <hyperlink ref="M2648" r:id="rId3112" xr:uid="{98C4562B-04E1-440B-B68D-A8C697F8B950}"/>
    <hyperlink ref="M2649" r:id="rId3113" xr:uid="{0C656FD0-1288-42E3-95A7-E4407D33BA77}"/>
    <hyperlink ref="M2650" r:id="rId3114" xr:uid="{806CDE0B-7DE8-42CC-A861-5F789A166368}"/>
    <hyperlink ref="M2651" r:id="rId3115" xr:uid="{A00CCBA5-30E8-4EFF-A672-BE7B58373EFC}"/>
    <hyperlink ref="M2652" r:id="rId3116" xr:uid="{7E35D8D6-6D18-4461-9661-017730552906}"/>
    <hyperlink ref="M2653" r:id="rId3117" xr:uid="{C33831E5-65AA-46CC-A016-05019C3EDDC2}"/>
    <hyperlink ref="M2654" r:id="rId3118" xr:uid="{58632C32-FC8F-4571-BBB6-034A68EA8DCB}"/>
    <hyperlink ref="P2655" r:id="rId3119" xr:uid="{51B86334-58F7-489D-B04D-90BBEF25E460}"/>
    <hyperlink ref="R2655" r:id="rId3120" xr:uid="{E11EC1AE-BCC9-4FA9-A1C0-90D60D50E90D}"/>
    <hyperlink ref="P2656" r:id="rId3121" xr:uid="{25CCB8E2-7168-4B20-B0CC-05C2DD821813}"/>
    <hyperlink ref="P2657" r:id="rId3122" xr:uid="{A2E5AFF8-CB4F-4EE1-A9C5-C9301A708F31}"/>
    <hyperlink ref="P2658" r:id="rId3123" xr:uid="{7EA938B2-2DEB-4E0B-BA5C-16B865E035B1}"/>
    <hyperlink ref="Q2659" r:id="rId3124" xr:uid="{3CC8C89B-DBA0-46BA-A431-2CAD9AE0E349}"/>
    <hyperlink ref="P2660" r:id="rId3125" xr:uid="{83489731-1109-4AF9-8985-7D8016E31DAB}"/>
    <hyperlink ref="M2661" r:id="rId3126" xr:uid="{FE82B4FE-E512-4F96-ADD3-004FFEA91066}"/>
    <hyperlink ref="P2662" r:id="rId3127" xr:uid="{045B3E64-DBDA-4AD1-AE64-2A0412DA03FE}"/>
    <hyperlink ref="Q2663" r:id="rId3128" xr:uid="{3A7D1CF9-6868-410E-AA6C-03CAB0234EDA}"/>
    <hyperlink ref="Q2664" r:id="rId3129" xr:uid="{14C1230E-BBC7-47E6-8C4F-BD8BCA1501E3}"/>
    <hyperlink ref="Q2665" r:id="rId3130" xr:uid="{395C7D30-1F31-4C75-9ADF-43A80F2CDA6D}"/>
    <hyperlink ref="M2666" r:id="rId3131" xr:uid="{FBFB0A82-27C6-4520-A4EE-AF40C2D3811D}"/>
    <hyperlink ref="M2667" r:id="rId3132" xr:uid="{3853345C-5CFE-4418-82F6-F3733431E676}"/>
    <hyperlink ref="M2668" r:id="rId3133" xr:uid="{1FDDC1AF-E85B-4459-8DE6-602876A68C79}"/>
    <hyperlink ref="P2669" r:id="rId3134" xr:uid="{1316A57B-47A1-4554-9945-B9AEE4B71B56}"/>
    <hyperlink ref="R2669" r:id="rId3135" xr:uid="{E52BEE39-66EB-46B8-8ABC-700DCA4A0DEE}"/>
    <hyperlink ref="Q2670" r:id="rId3136" xr:uid="{87E60082-76B0-486D-B7EE-47B5359FC754}"/>
    <hyperlink ref="R2670" r:id="rId3137" xr:uid="{A42D0734-887C-484A-912D-09817079CC89}"/>
    <hyperlink ref="Q2671" r:id="rId3138" xr:uid="{EF5778F0-FCAB-46B9-A089-6EDC310E71F5}"/>
    <hyperlink ref="P2672" r:id="rId3139" xr:uid="{FB5E5A7D-38A0-47B3-90FB-454BC6B858C9}"/>
    <hyperlink ref="R2672" r:id="rId3140" xr:uid="{BBEE5A13-8B1A-4F44-A7D2-6A6B588B9B8D}"/>
    <hyperlink ref="Q2673" r:id="rId3141" xr:uid="{379BC49A-5566-4D92-BA73-FC3214B16661}"/>
    <hyperlink ref="M2674" r:id="rId3142" xr:uid="{1CEFFC96-41A8-4AE8-86BC-F43D3CBC8C46}"/>
    <hyperlink ref="P2674" r:id="rId3143" xr:uid="{800CDB80-8C82-4771-8BB8-B52C7A96516A}"/>
    <hyperlink ref="M2675" r:id="rId3144" xr:uid="{8FD826EE-37B7-4D4E-B8EE-E7CDB49697AD}"/>
    <hyperlink ref="P2675" r:id="rId3145" xr:uid="{5C047AAD-E7D1-4A59-ACE5-C951857E4D45}"/>
    <hyperlink ref="M2676" r:id="rId3146" xr:uid="{37D9999D-6609-4CE4-B3D4-50C4D4AE1CE5}"/>
    <hyperlink ref="M2677" r:id="rId3147" xr:uid="{BE4B13FD-4490-46F6-B625-F9C7D0B803F2}"/>
    <hyperlink ref="M2678" r:id="rId3148" xr:uid="{E0C60B6B-293A-4974-825A-A15357B49B19}"/>
    <hyperlink ref="M2679" r:id="rId3149" xr:uid="{1F39A4B1-6740-4AC2-B105-2BED9306C813}"/>
    <hyperlink ref="M2680" r:id="rId3150" xr:uid="{D11FE89A-D6AA-4419-BC54-B6A65BC83E4E}"/>
    <hyperlink ref="M2681" r:id="rId3151" xr:uid="{79369B1E-B1CF-4DFB-A2A7-6D216C45FDCC}"/>
    <hyperlink ref="M2682" r:id="rId3152" xr:uid="{939BA3E3-FB2F-4248-913B-852749B61B19}"/>
    <hyperlink ref="M2683" r:id="rId3153" xr:uid="{49AA47DE-AD4C-41FD-9464-2EBC91CF896E}"/>
    <hyperlink ref="M2684" r:id="rId3154" xr:uid="{F2C4E6EC-E853-46E8-A6F6-D5F6BB71FA9C}"/>
    <hyperlink ref="M2685" r:id="rId3155" xr:uid="{AA6A8B76-8DA9-497B-B814-1858B6844845}"/>
    <hyperlink ref="M2686" r:id="rId3156" xr:uid="{D6EF1F23-7283-4957-A9B6-2A1B0B2C0439}"/>
    <hyperlink ref="M2687" r:id="rId3157" xr:uid="{82AF9ED8-EC1C-438C-B083-9383ACE15D4F}"/>
    <hyperlink ref="M2688" r:id="rId3158" xr:uid="{8997A51A-00FD-48F3-AFAC-235650D75A4F}"/>
    <hyperlink ref="M2689" r:id="rId3159" xr:uid="{92B1EFA7-98AF-451A-A3A3-282F341D6690}"/>
    <hyperlink ref="M2690" r:id="rId3160" xr:uid="{8E955C05-90DD-4D8F-A471-3F94ED143BF9}"/>
    <hyperlink ref="M2691" r:id="rId3161" xr:uid="{5E388D59-547C-43C6-9230-881A031CA4E0}"/>
    <hyperlink ref="M2692" r:id="rId3162" xr:uid="{F01F74D4-118B-40CA-8FA2-0BDA094F7DF0}"/>
    <hyperlink ref="R2692" r:id="rId3163" xr:uid="{38E6471B-86E0-4D1C-B529-B7606C83F5DA}"/>
    <hyperlink ref="M2693" r:id="rId3164" xr:uid="{321025E8-5211-4779-9294-BDA9337A0F4E}"/>
    <hyperlink ref="R2693" r:id="rId3165" xr:uid="{9A4470C9-E6AD-43FC-9D4A-D6604F65DAFC}"/>
    <hyperlink ref="M2694" r:id="rId3166" xr:uid="{D6F4F005-81DA-400D-96D3-1B00AC4F5668}"/>
    <hyperlink ref="P2694" r:id="rId3167" xr:uid="{7778E079-B8CE-4B10-AFB6-1D80E8A5534A}"/>
    <hyperlink ref="M2695" r:id="rId3168" xr:uid="{44D2A601-52B4-490B-A053-548F526E68F1}"/>
    <hyperlink ref="P2695" r:id="rId3169" xr:uid="{AD91CD13-D6CA-45DE-9EB0-2CBA2A212FC8}"/>
    <hyperlink ref="Q2696" r:id="rId3170" xr:uid="{5949748E-778F-464E-9071-6D4003B0B59F}"/>
    <hyperlink ref="M2697" r:id="rId3171" xr:uid="{FBF10CAB-A209-47CE-84BB-C7A9DC44CAF5}"/>
    <hyperlink ref="Q2698" r:id="rId3172" xr:uid="{7F26671E-BDED-46E3-9242-C5FB15392E66}"/>
    <hyperlink ref="M2699" r:id="rId3173" xr:uid="{611C2451-E5A7-4CD8-9C48-98F9D3A66A2B}"/>
    <hyperlink ref="P2700" r:id="rId3174" xr:uid="{9FD483F7-211E-4B10-97F0-8BA13F43DEFD}"/>
    <hyperlink ref="M2701" r:id="rId3175" xr:uid="{3D0CC01B-E765-442A-95AB-3F12BEBFBCA0}"/>
    <hyperlink ref="M2702" r:id="rId3176" xr:uid="{60D4FE53-C74F-4277-9DDF-22F5C9B7156A}"/>
    <hyperlink ref="M2703" r:id="rId3177" xr:uid="{D495168D-EC27-49B1-9742-20A9AEF6BC5B}"/>
    <hyperlink ref="M2704" r:id="rId3178" xr:uid="{B4F5FE05-4F97-471C-BEB4-7B37711B3565}"/>
    <hyperlink ref="M2705" r:id="rId3179" xr:uid="{D5B48F63-9311-43F1-B731-AC0F76B3EBD8}"/>
    <hyperlink ref="M2706" r:id="rId3180" xr:uid="{0D6216E1-F0DD-40F8-9375-FF7709663424}"/>
    <hyperlink ref="M2707" r:id="rId3181" xr:uid="{C590D137-22AE-4CCF-97D3-881339F740A5}"/>
    <hyperlink ref="M2708" r:id="rId3182" xr:uid="{2380CC20-F57F-4513-A5F4-B8E7BECB4CA6}"/>
    <hyperlink ref="P2709" r:id="rId3183" xr:uid="{2FC79B94-4F1C-4BC2-8C34-69A081AA1275}"/>
    <hyperlink ref="Q2710" r:id="rId3184" xr:uid="{1AC74124-8319-4DCF-A007-E0220094CE13}"/>
    <hyperlink ref="Q2711" r:id="rId3185" xr:uid="{A8CE295E-D506-403E-8E16-4E5CC1D182DA}"/>
    <hyperlink ref="M2712" r:id="rId3186" xr:uid="{7EB325EC-54A6-4EE7-B269-E5DF6D1E6612}"/>
    <hyperlink ref="Q2713" r:id="rId3187" xr:uid="{F474A439-5D61-4F7B-9C9C-F6358CD08DC2}"/>
    <hyperlink ref="Q2714" r:id="rId3188" xr:uid="{A819B619-5DF0-466F-B37B-25338EE4C80C}"/>
    <hyperlink ref="Q2715" r:id="rId3189" xr:uid="{7C39CB9A-3E3B-4EA3-A943-FCDD3E3B2F48}"/>
    <hyperlink ref="Q2716" r:id="rId3190" xr:uid="{5FEA09E7-C288-4994-A901-9019695AF2E2}"/>
    <hyperlink ref="Q2717" r:id="rId3191" xr:uid="{075CE6DD-5267-40E6-BFC1-B7E73C6938B2}"/>
    <hyperlink ref="M2718" r:id="rId3192" xr:uid="{3F9FFF56-11D1-4B95-883B-2FE69FEE4A29}"/>
    <hyperlink ref="Q2719" r:id="rId3193" xr:uid="{8127143F-CB69-4DB7-84A5-EE487F24108E}"/>
    <hyperlink ref="Q2720" r:id="rId3194" xr:uid="{E411B0E0-CE0F-487A-9FF0-C365116A5C66}"/>
    <hyperlink ref="M2721" r:id="rId3195" xr:uid="{03674078-2AE3-4EB6-99FE-AB941719382F}"/>
    <hyperlink ref="Q2722" r:id="rId3196" xr:uid="{254571B3-7C84-4100-A530-9E28B0C280C0}"/>
    <hyperlink ref="M2723" r:id="rId3197" xr:uid="{C3BDB1C1-60ED-4CB7-B8E6-4C5C156D3DCA}"/>
    <hyperlink ref="M2724" r:id="rId3198" xr:uid="{E27C4DE4-4EB5-45FA-8AB8-FAB9248450CE}"/>
    <hyperlink ref="M2725" r:id="rId3199" xr:uid="{D73D6267-080D-428F-8880-B82155AE9375}"/>
    <hyperlink ref="M2726" r:id="rId3200" xr:uid="{83075E70-298F-45BB-9441-714B6EFE26EB}"/>
    <hyperlink ref="M2727" r:id="rId3201" display="URL 3201" xr:uid="{216CA024-C605-4868-9D14-F9564693DB82}"/>
    <hyperlink ref="P2728" r:id="rId3202" xr:uid="{73B3356E-F420-48F0-B3B5-C846375685F1}"/>
    <hyperlink ref="Q2729" r:id="rId3203" xr:uid="{FA734CB4-418A-4538-BF1E-75B43A0DB301}"/>
    <hyperlink ref="Q2730" r:id="rId3204" xr:uid="{0EEE9149-3949-48F8-8A1F-50BF3E392559}"/>
    <hyperlink ref="Q2731" r:id="rId3205" xr:uid="{14FBA89F-243B-4EF0-9772-C28AEE254C9C}"/>
    <hyperlink ref="M2732" r:id="rId3206" xr:uid="{9D7A8BB0-06E3-4F04-9333-C373ECC49A63}"/>
    <hyperlink ref="O1554" r:id="rId3207" xr:uid="{E9EF57C7-A9E9-453D-929D-43B26106E96B}"/>
    <hyperlink ref="P1554" r:id="rId3208" xr:uid="{885428C2-E2D3-45BC-BAEB-547E5BE391F1}"/>
    <hyperlink ref="Q1554" r:id="rId3209" xr:uid="{C532069B-9D11-4891-B4E9-7A52F8E3D1E8}"/>
    <hyperlink ref="O3095" r:id="rId3210" xr:uid="{B93793F5-102B-4EC0-937A-3AE801F91B5C}"/>
    <hyperlink ref="P3095" r:id="rId3211" xr:uid="{F474CEF2-E09C-422A-B2C4-2F75B58DD849}"/>
    <hyperlink ref="Q3095" r:id="rId3212" xr:uid="{0A09AF71-A053-4F17-89C6-45D0A4017209}"/>
    <hyperlink ref="M986" r:id="rId3213" xr:uid="{CF3570A1-326D-4835-AAA6-FD6E25193AAD}"/>
    <hyperlink ref="O986" r:id="rId3214" xr:uid="{E160D353-1EF2-462D-A57F-7B73DB5D10E6}"/>
    <hyperlink ref="M3096" r:id="rId3215" xr:uid="{064776E4-9D71-430C-9AF3-ECA9EA826252}"/>
    <hyperlink ref="P3096" r:id="rId3216" xr:uid="{5F4A1D60-64FC-461C-AA0A-5CF2B9420C86}"/>
    <hyperlink ref="M2327" r:id="rId3217" xr:uid="{A601F29B-9304-493F-9D6C-207DD09CD5E3}"/>
    <hyperlink ref="P2327" r:id="rId3218" xr:uid="{B5EDBABE-9350-40FA-A1DB-A0286D12AEA8}"/>
    <hyperlink ref="P3097" r:id="rId3219" xr:uid="{EA0279AB-D046-42E6-BB6E-8C4EA987C699}"/>
    <hyperlink ref="M419" r:id="rId3220" xr:uid="{7144A2E9-E28E-4612-A97E-03CDE944B952}"/>
    <hyperlink ref="O419" r:id="rId3221" xr:uid="{E3E66AB7-D220-4E47-96CB-3419B54E78AE}"/>
    <hyperlink ref="P3098" r:id="rId3222" xr:uid="{E0711054-07C1-4BA6-94C2-63F241092223}"/>
    <hyperlink ref="M420" r:id="rId3223" xr:uid="{F388EC18-3AB4-4DC7-A00C-4115C532F7E2}"/>
    <hyperlink ref="O420" r:id="rId3224" xr:uid="{ED722203-D49A-4056-B6C1-D4D7F7D45C53}"/>
    <hyperlink ref="Q3099" r:id="rId3225" xr:uid="{F8344FC5-6E58-4E96-A575-D37F13462A74}"/>
    <hyperlink ref="R3099" r:id="rId3226" xr:uid="{0B48E806-A36B-4BFC-8109-24F4A82CF06D}"/>
    <hyperlink ref="M421" r:id="rId3227" xr:uid="{F027898F-77F2-44ED-83C0-EA76ADF5AE0A}"/>
    <hyperlink ref="O421" r:id="rId3228" xr:uid="{E9B41040-C5CD-40EF-B36A-1089AB1F6DA3}"/>
    <hyperlink ref="M422" r:id="rId3229" xr:uid="{D2AB9694-7E39-48A2-96CA-397850D9F2DC}"/>
    <hyperlink ref="O422" r:id="rId3230" xr:uid="{F1A2CB09-6129-4A74-8F8E-D757D5F6D9D9}"/>
    <hyperlink ref="M423" r:id="rId3231" xr:uid="{BDDBF6DE-97C0-49BC-8AB5-82CD62308B19}"/>
    <hyperlink ref="O423" r:id="rId3232" xr:uid="{59ECB2EE-A9BF-4749-82EC-395CEBC3DB6E}"/>
    <hyperlink ref="M424" r:id="rId3233" xr:uid="{00FFF774-A062-403B-A0FB-4F9C89FFCF5A}"/>
    <hyperlink ref="O424" r:id="rId3234" xr:uid="{54874739-7812-4548-A989-7386B92BF5F9}"/>
    <hyperlink ref="M3100" r:id="rId3235" xr:uid="{BEA3663E-CE73-4E68-BA66-18DB615B9359}"/>
    <hyperlink ref="P3100" r:id="rId3236" xr:uid="{C778062B-86BD-47E0-94D0-3E3B10E77A37}"/>
    <hyperlink ref="M2328" r:id="rId3237" xr:uid="{7D18183D-DF9A-4FE6-BF4E-7EB0663A1CA0}"/>
    <hyperlink ref="P2328" r:id="rId3238" xr:uid="{40B2DC3F-015F-4F23-B250-B1A2772BA9BF}"/>
    <hyperlink ref="M425" r:id="rId3239" xr:uid="{E9C3A844-5BCC-48B1-BA3D-8E7097D1CB1D}"/>
    <hyperlink ref="O425" r:id="rId3240" xr:uid="{381C04A1-9CB8-4BB5-B907-B73782D3D9BC}"/>
    <hyperlink ref="O1588" r:id="rId3241" xr:uid="{03D8B6CF-8AD7-4743-B46A-8A45D8EC68C7}"/>
    <hyperlink ref="Q1588" r:id="rId3242" xr:uid="{4FBBD7D2-A8B1-442F-8DDF-2FA89E65D7E2}"/>
    <hyperlink ref="O1589" r:id="rId3243" xr:uid="{E46C72BF-1D29-4540-9166-B1067A81E64E}"/>
    <hyperlink ref="Q1589" r:id="rId3244" xr:uid="{52429FA2-7F4B-4C73-A687-84360D2817F0}"/>
    <hyperlink ref="O1590" r:id="rId3245" xr:uid="{37FE2724-781A-4CDA-B0BE-C8F58DDBA178}"/>
    <hyperlink ref="Q1590" r:id="rId3246" xr:uid="{8F410C0E-BF8F-45D8-AE56-1A49FB946B93}"/>
    <hyperlink ref="O1555" r:id="rId3247" xr:uid="{072DB148-37CE-4EBD-BADA-A33EC5439C65}"/>
    <hyperlink ref="M426" r:id="rId3248" xr:uid="{03574F95-3008-4AC3-9208-F68FD3CBA4A3}"/>
    <hyperlink ref="O426" r:id="rId3249" xr:uid="{1DF1150B-6DF9-444F-A406-9287DC65F25E}"/>
    <hyperlink ref="M2755" r:id="rId3250" xr:uid="{F5D8D1DC-B203-43CA-BCA5-CC1191693D46}"/>
    <hyperlink ref="P2755" r:id="rId3251" xr:uid="{7D114ECA-FBCD-49B5-9283-A34A0510E1B1}"/>
    <hyperlink ref="M2756" r:id="rId3252" xr:uid="{95BA2859-5D51-40CB-B0E8-E6310A693FF6}"/>
    <hyperlink ref="P2756" r:id="rId3253" xr:uid="{2D88DD31-0E87-4991-A7CF-1F2481AB1BB3}"/>
    <hyperlink ref="M2757" r:id="rId3254" xr:uid="{229E8291-9419-42CC-B52C-1C6B64ADE299}"/>
    <hyperlink ref="M2758" r:id="rId3255" xr:uid="{F17A2BD3-51B0-4B89-B809-3B4F6BBF6071}"/>
    <hyperlink ref="M2759" r:id="rId3256" xr:uid="{A431CE61-5CF9-4E8F-9471-068076ECF613}"/>
    <hyperlink ref="M2760" r:id="rId3257" xr:uid="{8DB5991A-708C-4F3D-AD17-9AF088875EAE}"/>
    <hyperlink ref="M2761" r:id="rId3258" xr:uid="{68D01E5E-4DCB-4028-BC5E-16C30BE0CA9B}"/>
    <hyperlink ref="M2762" r:id="rId3259" xr:uid="{AFEDD090-8596-4390-80CD-9D496AB67D8D}"/>
    <hyperlink ref="M2763" r:id="rId3260" xr:uid="{EF598FC1-1540-4D6E-B6A9-7BBCF6F31EAB}"/>
    <hyperlink ref="R2764" r:id="rId3261" xr:uid="{29CB3466-2D0F-422E-BF30-117DE5286C09}"/>
    <hyperlink ref="M2765" r:id="rId3262" xr:uid="{DC086D20-5DDC-4F00-9F2A-7F1774BA0FC1}"/>
    <hyperlink ref="M2766" r:id="rId3263" xr:uid="{6118D155-3A54-4175-A1F5-D809735297FD}"/>
    <hyperlink ref="M2767" r:id="rId3264" xr:uid="{1ECABD5D-E04C-46CF-8435-27690A121CD0}"/>
    <hyperlink ref="M2768" r:id="rId3265" xr:uid="{235948EA-30CC-48C3-98D9-387FF60C768B}"/>
    <hyperlink ref="M2769" r:id="rId3266" xr:uid="{F34A866A-CC31-40FC-B7BB-3A6AD4631CF2}"/>
    <hyperlink ref="O2770" r:id="rId3267" xr:uid="{A5E06F8C-90A3-4A49-BACE-FAB05A1249F1}"/>
    <hyperlink ref="M2771" r:id="rId3268" xr:uid="{E6952F68-9DA3-48CB-9451-4971A6A0FB11}"/>
    <hyperlink ref="M2772" r:id="rId3269" xr:uid="{143D7394-EE6D-404C-9BCD-8025B4F262EA}"/>
    <hyperlink ref="M2773" r:id="rId3270" xr:uid="{EC4F0D6D-5A9C-4384-BB37-BAC2D366120A}"/>
    <hyperlink ref="M2774" r:id="rId3271" xr:uid="{FDE7629A-DFDF-4632-BF66-62DD15697A8E}"/>
    <hyperlink ref="P2775" r:id="rId3272" xr:uid="{29B29289-ED1C-4A12-A5CD-90DB490693B2}"/>
    <hyperlink ref="R2775" r:id="rId3273" xr:uid="{3EA6848A-5CFB-4EB5-8C24-0DE6E249B4FD}"/>
    <hyperlink ref="P2776" r:id="rId3274" xr:uid="{16E1CAFC-9922-406D-9A25-7913DD2C1836}"/>
    <hyperlink ref="P2777" r:id="rId3275" xr:uid="{C05A82D6-4568-4F5D-8052-A96A00C552A8}"/>
    <hyperlink ref="P2778" r:id="rId3276" xr:uid="{812641A5-A38D-4F05-8255-4D8E8DA8F77C}"/>
    <hyperlink ref="M2779" r:id="rId3277" xr:uid="{DB1679BC-D227-431E-8A6E-FCCABEEC8562}"/>
    <hyperlink ref="P2780" r:id="rId3278" xr:uid="{ACE7FCF4-EE19-48A6-956F-4EA3F37AA185}"/>
    <hyperlink ref="M2781" r:id="rId3279" xr:uid="{CE751CAF-D093-4A9E-AE31-40592C32008B}"/>
    <hyperlink ref="P2782" r:id="rId3280" xr:uid="{949B52D2-20B4-4A6B-AEB8-CAFBF4DDEE3F}"/>
    <hyperlink ref="O2783" r:id="rId3281" xr:uid="{2FFAD514-306C-40A9-BD43-0FA14B725859}"/>
    <hyperlink ref="M2784" r:id="rId3282" xr:uid="{17FDF111-A440-43E7-A8E6-A3EC40C37A97}"/>
    <hyperlink ref="M2785" r:id="rId3283" xr:uid="{76AF57A5-5A8C-4AE3-ACA7-8A189728550A}"/>
    <hyperlink ref="M2786" r:id="rId3284" xr:uid="{12B5C30E-13C7-4F48-B31C-852981CD5EC3}"/>
    <hyperlink ref="P2787" r:id="rId3285" xr:uid="{4AB06C2D-B5A3-4B9E-8FC6-43FB2E31617B}"/>
    <hyperlink ref="P2788" r:id="rId3286" xr:uid="{27BA4E7B-DC02-432E-A9A6-F916F7B736C0}"/>
    <hyperlink ref="R2788" r:id="rId3287" xr:uid="{EB760219-5023-47DE-827B-A054A9F739DD}"/>
    <hyperlink ref="P2789" r:id="rId3288" xr:uid="{21222678-4A3B-4564-8905-9AC66341377A}"/>
    <hyperlink ref="P2790" r:id="rId3289" xr:uid="{A7E3ABA6-58E1-40E1-ABA9-DCB882C0119E}"/>
    <hyperlink ref="P2791" r:id="rId3290" xr:uid="{FD93DAFE-5535-4E6E-BD29-7ABC4FFB0734}"/>
    <hyperlink ref="P2792" r:id="rId3291" xr:uid="{0BA9ED2E-E8A2-406F-B2A1-6A050AC2D6D5}"/>
    <hyperlink ref="O2793" r:id="rId3292" xr:uid="{B19D10EB-F86D-4A8B-8F99-F36797481F5A}"/>
    <hyperlink ref="R2793" r:id="rId3293" xr:uid="{7822DAC2-D6B3-43E8-A93A-504561B5AA0D}"/>
    <hyperlink ref="O2794" r:id="rId3294" xr:uid="{DA26E00F-052D-4BB2-A9E7-56218DF1F54F}"/>
    <hyperlink ref="R2794" r:id="rId3295" xr:uid="{877BDC5F-EC16-4007-AF7F-93B59191A112}"/>
    <hyperlink ref="P2795" r:id="rId3296" xr:uid="{8124D6A2-8F45-4396-9776-C1FF84DCCCC1}"/>
    <hyperlink ref="R2795" r:id="rId3297" xr:uid="{2E5E3DAF-9465-424A-85D0-5143C6A7D468}"/>
    <hyperlink ref="P2796" r:id="rId3298" xr:uid="{5FF4BA14-42B5-419F-8A3C-8034823F7C92}"/>
    <hyperlink ref="P2797" r:id="rId3299" xr:uid="{148D62BC-A33B-4FFB-9DCF-F3FFEFBDBAFC}"/>
    <hyperlink ref="R2797" r:id="rId3300" xr:uid="{6369479E-55CE-450A-A0E0-C8752D247B0C}"/>
    <hyperlink ref="P2798" r:id="rId3301" xr:uid="{5FC349A4-42C3-4707-8D80-62DAB143A167}"/>
    <hyperlink ref="P2799" r:id="rId3302" xr:uid="{2A2FC881-EFF0-4721-851F-86CEF3101453}"/>
    <hyperlink ref="R2799" r:id="rId3303" xr:uid="{DF416ECA-0197-419E-80FA-BE4AD9A9C71E}"/>
    <hyperlink ref="M2800" r:id="rId3304" xr:uid="{A37E86E9-31A2-47DD-A19F-908BCEBEE389}"/>
    <hyperlink ref="P2800" r:id="rId3305" xr:uid="{41D133C7-E21D-46D4-AD34-CA2E0BA116D0}"/>
    <hyperlink ref="M2801" r:id="rId3306" xr:uid="{1F373F1E-9642-49DA-B8FC-7396D3E20106}"/>
    <hyperlink ref="P2801" r:id="rId3307" xr:uid="{46765557-C115-4B49-9BE2-DC3384204346}"/>
    <hyperlink ref="P2802" r:id="rId3308" xr:uid="{C4975FED-B632-4D6B-8EE0-0C27C284BF50}"/>
    <hyperlink ref="P2803" r:id="rId3309" xr:uid="{098AFE0A-4846-4805-8757-14A9221BBE5C}"/>
    <hyperlink ref="R2803" r:id="rId3310" xr:uid="{CDA362B8-7DA8-4511-8178-8E5779471EFF}"/>
    <hyperlink ref="P2804" r:id="rId3311" xr:uid="{A4B12AB7-EB9D-46BB-AE2D-32F61A66B5C7}"/>
    <hyperlink ref="P2805" r:id="rId3312" xr:uid="{4ED1B8DD-1BF8-4D19-A682-E9645DB9157F}"/>
    <hyperlink ref="O2806" r:id="rId3313" xr:uid="{B3816444-26C1-4EA3-A93D-DBA17F8DFF42}"/>
    <hyperlink ref="R2806" r:id="rId3314" xr:uid="{F00CC560-7737-4D0A-82D6-1E8778A40254}"/>
    <hyperlink ref="O2807" r:id="rId3315" xr:uid="{FD1C22D8-A8AD-4CE6-8EE1-4D67960739D1}"/>
    <hyperlink ref="R2807" r:id="rId3316" xr:uid="{E5238368-AC33-4DB9-94EB-76C078E32FD3}"/>
    <hyperlink ref="P2808" r:id="rId3317" xr:uid="{31F2684B-1AF6-4790-A778-5F1D0505CD69}"/>
    <hyperlink ref="R2808" r:id="rId3318" xr:uid="{317D3C40-2B20-4F7A-8240-D51B6CB7BCC7}"/>
    <hyperlink ref="P2809" r:id="rId3319" xr:uid="{125903C6-FAEB-465C-92FC-CF60BACF4BCF}"/>
    <hyperlink ref="R2809" r:id="rId3320" xr:uid="{EBFF2308-A52D-4399-AFAC-54E8162AE5C2}"/>
    <hyperlink ref="P2810" r:id="rId3321" xr:uid="{6450CA01-E1E4-4784-B0B4-DAA4643DADDD}"/>
    <hyperlink ref="P2811" r:id="rId3322" xr:uid="{3FCAB9DF-75D4-43CB-A2C6-EAD152B7EDEC}"/>
    <hyperlink ref="P2812" r:id="rId3323" xr:uid="{FEFD8AE8-0A74-444E-B42E-95164823100A}"/>
    <hyperlink ref="P2813" r:id="rId3324" xr:uid="{979FCAB4-B00D-4953-9DAE-557229B602DA}"/>
    <hyperlink ref="R2813" r:id="rId3325" xr:uid="{69507A74-4D67-4891-87F8-CB6A3058BBD5}"/>
    <hyperlink ref="P2814" r:id="rId3326" xr:uid="{D1CCB2B7-7CD3-4B0E-B5E8-4BE32E51A194}"/>
    <hyperlink ref="P2815" r:id="rId3327" xr:uid="{AC802E33-D7F7-49E5-9B69-7275DF8570D1}"/>
    <hyperlink ref="R2815" r:id="rId3328" xr:uid="{918BEDD8-ADEE-4245-B5A5-5B7835B5A94E}"/>
    <hyperlink ref="P2816" r:id="rId3329" xr:uid="{8F714EE6-CD9D-44EB-8A4D-D18EA0887959}"/>
    <hyperlink ref="P2817" r:id="rId3330" xr:uid="{B530D6DE-4C3C-4B26-B04F-248E21BF3B38}"/>
    <hyperlink ref="P2818" r:id="rId3331" xr:uid="{1CB46920-1381-461E-82F4-0A16BEB7AC5C}"/>
    <hyperlink ref="P2819" r:id="rId3332" xr:uid="{2CC928EA-FCB6-4EA6-8180-401863CB8F4E}"/>
    <hyperlink ref="M2820" r:id="rId3333" xr:uid="{62E77804-9323-467B-A43D-C0F71324D2E8}"/>
    <hyperlink ref="P2821" r:id="rId3334" xr:uid="{0579FB34-1DCB-498A-B636-07416C63AA6F}"/>
    <hyperlink ref="M2822" r:id="rId3335" xr:uid="{19B93496-211F-4695-89BC-93996C03049A}"/>
    <hyperlink ref="M2823" r:id="rId3336" xr:uid="{BC6B19EC-7EBE-43FB-AEA8-C96F55B97AA1}"/>
    <hyperlink ref="P2824" r:id="rId3337" xr:uid="{76E938AE-B1C5-4D96-9CE6-5D2AF00D2969}"/>
    <hyperlink ref="M2825" r:id="rId3338" xr:uid="{AF8CB90D-F44C-4672-A01B-38FB8C3E7E57}"/>
    <hyperlink ref="M2826" r:id="rId3339" xr:uid="{F012D65D-BB10-474C-A218-ED066FA6EAE8}"/>
    <hyperlink ref="P2827" r:id="rId3340" xr:uid="{C4A3DD0E-0D97-4568-859E-826C3B254863}"/>
    <hyperlink ref="M2828" r:id="rId3341" xr:uid="{3132DABF-8E89-4F3A-AAFD-1BFEF0217243}"/>
    <hyperlink ref="P2829" r:id="rId3342" xr:uid="{34573E4B-2788-4B46-8CBC-BB18935DDDE0}"/>
    <hyperlink ref="P2830" r:id="rId3343" xr:uid="{0F674111-8F9E-445B-89C8-2AE93C333E98}"/>
    <hyperlink ref="P2831" r:id="rId3344" xr:uid="{BE4607E7-41E3-4A3B-89D7-D20DDEFFC687}"/>
    <hyperlink ref="P2832" r:id="rId3345" xr:uid="{52914D94-837F-4A7D-BFFF-A37796361152}"/>
    <hyperlink ref="P2833" r:id="rId3346" xr:uid="{8CE7CFA1-D404-472F-8C71-3C6E26DF30F4}"/>
    <hyperlink ref="M2834" r:id="rId3347" xr:uid="{9C7E56D5-B09A-47CA-B488-C4F4EB0CF5AB}"/>
    <hyperlink ref="P2835" r:id="rId3348" xr:uid="{510D8DDD-8023-4035-BE59-93E7BFDC2502}"/>
    <hyperlink ref="Q2835" r:id="rId3349" xr:uid="{AE54544A-06D7-43F3-B7D7-FD13112BFF5F}"/>
    <hyperlink ref="M2836" r:id="rId3350" xr:uid="{4A530734-AA5D-4AE1-9903-DC3310640E98}"/>
    <hyperlink ref="M2837" r:id="rId3351" xr:uid="{0F110028-051E-4505-842F-66C1F2BCB0B4}"/>
    <hyperlink ref="Q2838" r:id="rId3352" xr:uid="{A84ECC2D-BAE0-4849-A3DC-8406506436E8}"/>
    <hyperlink ref="Q2839" r:id="rId3353" xr:uid="{95EAF475-43F7-4A1C-8F01-046188F60A87}"/>
    <hyperlink ref="M2840" r:id="rId3354" xr:uid="{CF73F45A-BC85-4692-A5C0-69F798FECA7A}"/>
    <hyperlink ref="M2841" r:id="rId3355" xr:uid="{714DF4F8-6555-4F89-9A9D-7C2F4D331DA1}"/>
    <hyperlink ref="M2842" r:id="rId3356" xr:uid="{14126D56-CB5E-4197-A87B-ED8256DB5C6F}"/>
    <hyperlink ref="Q2843" r:id="rId3357" xr:uid="{02466763-5420-4C38-9C7A-9CB39B366195}"/>
    <hyperlink ref="M2844" r:id="rId3358" xr:uid="{8E48B672-ADC6-49AE-BD07-F582259C4A9A}"/>
    <hyperlink ref="M2845" r:id="rId3359" xr:uid="{0AFA00BC-AC5A-4A13-BBDE-FA6030F70433}"/>
    <hyperlink ref="M2846" r:id="rId3360" xr:uid="{45E66999-F6EA-4096-8F81-FB6CEF0F2351}"/>
    <hyperlink ref="M2847" r:id="rId3361" xr:uid="{CC3A3F01-4306-49BE-86EA-3D4E759A62D5}"/>
    <hyperlink ref="O2847" r:id="rId3362" xr:uid="{60B6591A-91F5-430D-8E08-D92C85CC2CD1}"/>
    <hyperlink ref="M2848" r:id="rId3363" xr:uid="{AB99B95F-30B2-428C-9E26-19C7526F972A}"/>
    <hyperlink ref="Q2849" r:id="rId3364" xr:uid="{A78DBE08-2C2B-4AD0-8402-11A736494F65}"/>
    <hyperlink ref="M2850" r:id="rId3365" xr:uid="{05C50FFD-C1F4-4715-847C-5A4FFEBA3137}"/>
    <hyperlink ref="M2851" r:id="rId3366" xr:uid="{1149F2F6-71E3-441D-9298-62F6873F01B3}"/>
    <hyperlink ref="M2852" r:id="rId3367" xr:uid="{0EEEF389-7709-40E6-A1C1-8285D7F5D0E3}"/>
    <hyperlink ref="M2853" r:id="rId3368" xr:uid="{859F3E3E-EF1C-4EAB-92BD-17981551633F}"/>
    <hyperlink ref="O2853" r:id="rId3369" xr:uid="{C98C09F4-7647-442A-8016-4AFE004E6F89}"/>
    <hyperlink ref="O2854" r:id="rId3370" xr:uid="{A217202C-69B9-4B0A-9015-A90803FF0284}"/>
    <hyperlink ref="P2854" r:id="rId3371" xr:uid="{055486A6-E46E-4D9A-95A5-7CE93F250C85}"/>
    <hyperlink ref="O2855" r:id="rId3372" xr:uid="{9424E37A-6DEF-4BC0-A00A-2A619302FD7A}"/>
    <hyperlink ref="P2855" r:id="rId3373" xr:uid="{EA0D88A3-32AA-4028-B857-C4E32B23A1AF}"/>
    <hyperlink ref="O2856" r:id="rId3374" xr:uid="{31BA261C-CAD7-4B4D-B1B2-A37B31A79801}"/>
    <hyperlink ref="M2857" r:id="rId3375" xr:uid="{23EAFB16-E3F0-4BBA-849F-E86E7E05B92D}"/>
    <hyperlink ref="M2858" r:id="rId3376" xr:uid="{E47B35AB-EB8F-41F3-89F0-1D9E42D30FC2}"/>
    <hyperlink ref="O2859" r:id="rId3377" xr:uid="{28E86E27-DCDB-41ED-8BD4-08A5BA4C2EDF}"/>
    <hyperlink ref="R2859" r:id="rId3378" xr:uid="{999853B7-3989-4C70-8D57-F33029443224}"/>
    <hyperlink ref="O2860" r:id="rId3379" xr:uid="{73929D8F-51A4-4E0B-B526-0CB166873F87}"/>
    <hyperlink ref="R2860" r:id="rId3380" xr:uid="{B570E4A3-1CB8-4F13-A366-CBD5FF72FB13}"/>
    <hyperlink ref="Q2861" r:id="rId3381" xr:uid="{17A939E5-67FF-42C5-A2AE-EDF8AA4EB99A}"/>
    <hyperlink ref="O2862" r:id="rId3382" xr:uid="{1A0CDED0-6794-4E97-BE5D-5D2AC317605E}"/>
    <hyperlink ref="R2862" r:id="rId3383" xr:uid="{649A14E3-CA93-4572-85CA-64477CB0A589}"/>
    <hyperlink ref="O2863" r:id="rId3384" xr:uid="{DC5EF8DB-47B6-4E71-A751-DF61F87C5120}"/>
    <hyperlink ref="R2863" r:id="rId3385" xr:uid="{52939577-44FD-4C75-A1E5-AF61D6D29551}"/>
    <hyperlink ref="M2864" r:id="rId3386" xr:uid="{EC92A6C4-0E82-471D-8D17-2C9A405CDC9B}"/>
    <hyperlink ref="O2865" r:id="rId3387" xr:uid="{2357B23E-A383-41AB-BF81-E1D0E7DECF5D}"/>
    <hyperlink ref="P2865" r:id="rId3388" xr:uid="{17853AD8-EA8E-4827-9F79-515565D136E9}"/>
    <hyperlink ref="R2865" r:id="rId3389" xr:uid="{C8218460-A1F3-44A4-9FB7-BBC05949C94F}"/>
    <hyperlink ref="O2866" r:id="rId3390" xr:uid="{9A6F5757-8DD2-4576-9420-70C2E5E6F826}"/>
    <hyperlink ref="P2866" r:id="rId3391" xr:uid="{C6C6A271-D59D-410F-B71F-596269AC92EC}"/>
    <hyperlink ref="R2866" r:id="rId3392" xr:uid="{FDA9C0BE-2CA9-4615-A9DC-48D7C5BC6242}"/>
    <hyperlink ref="O2867" r:id="rId3393" xr:uid="{90691E77-0479-4A63-8CE7-8138C4E05E17}"/>
    <hyperlink ref="R2867" r:id="rId3394" xr:uid="{BB678960-74C3-4DEE-9947-D9330A075397}"/>
    <hyperlink ref="O2868" r:id="rId3395" xr:uid="{A54F6610-B663-422F-A7B3-7109341496B1}"/>
    <hyperlink ref="R2868" r:id="rId3396" xr:uid="{2E91F7C0-05DA-48F2-96A5-88DC87545092}"/>
    <hyperlink ref="O2869" r:id="rId3397" xr:uid="{49703039-28EF-4122-870A-8021E24758FD}"/>
    <hyperlink ref="R2869" r:id="rId3398" xr:uid="{AE460816-5E6E-414F-9525-C149EBE55423}"/>
    <hyperlink ref="O2870" r:id="rId3399" xr:uid="{38747140-7662-44AD-9FE1-3A54F668F4EA}"/>
    <hyperlink ref="R2870" r:id="rId3400" xr:uid="{770861C2-90B9-45A0-8B47-6F3A58D3CA5E}"/>
    <hyperlink ref="M2871" r:id="rId3401" xr:uid="{34138992-9DF1-421D-87A0-903484531AE3}"/>
    <hyperlink ref="R2871" r:id="rId3402" xr:uid="{F77D3125-DD4E-48CF-9CFF-1CA6BEADE846}"/>
    <hyperlink ref="M2872" r:id="rId3403" xr:uid="{EEC48183-F9A2-40D5-9E14-4387C9F08804}"/>
    <hyperlink ref="R2872" r:id="rId3404" xr:uid="{FD175E5C-338B-45DC-94C2-2FD967C5318D}"/>
    <hyperlink ref="M2873" r:id="rId3405" xr:uid="{9ECC4E46-54B9-4D7D-8BE1-E03D50F7B599}"/>
    <hyperlink ref="R2873" r:id="rId3406" xr:uid="{D009337D-B887-41CF-B689-38412B411DC8}"/>
    <hyperlink ref="M2874" r:id="rId3407" xr:uid="{C554AFE3-B606-4BC3-8010-E1E4CEDDFD17}"/>
    <hyperlink ref="R2874" r:id="rId3408" xr:uid="{82E10B67-BD5C-4A3E-846D-B5FF5044BA86}"/>
    <hyperlink ref="M2875" r:id="rId3409" xr:uid="{BC59AD7C-47A8-4C21-AC36-71E808479C6D}"/>
    <hyperlink ref="R2875" r:id="rId3410" xr:uid="{4439A2DD-A8F8-4837-B473-674DB47BF7A2}"/>
    <hyperlink ref="M2876" r:id="rId3411" xr:uid="{2E5F9201-7513-4212-994C-9E37B9141826}"/>
    <hyperlink ref="R2876" r:id="rId3412" xr:uid="{1FE2776D-AA21-4192-9B18-705200FC62F4}"/>
    <hyperlink ref="O2877" r:id="rId3413" xr:uid="{2834C5CE-9E22-4BB4-AF01-C4BE1FA18BA8}"/>
    <hyperlink ref="M2878" r:id="rId3414" xr:uid="{BF8C82E8-539E-47C7-9B67-53EBC5A82F7A}"/>
    <hyperlink ref="M2879" r:id="rId3415" xr:uid="{7AB788D1-A3DA-488C-A8F8-0E5E17A2D6A9}"/>
    <hyperlink ref="M2880" r:id="rId3416" xr:uid="{83F0610D-C9E7-4BE6-AA94-E8D9E32CC455}"/>
    <hyperlink ref="O2881" r:id="rId3417" xr:uid="{8748604D-D6E1-4668-A683-2A0964D3E31D}"/>
    <hyperlink ref="R2881" r:id="rId3418" xr:uid="{81E8EC8B-D553-47FA-883E-047EB6D1A858}"/>
    <hyperlink ref="O2882" r:id="rId3419" xr:uid="{3CF88F1A-B2B5-43F8-9E2E-2E099593E7DE}"/>
    <hyperlink ref="R2882" r:id="rId3420" xr:uid="{CC51FD88-C10A-4CF0-BDDF-CCD4F7FA863F}"/>
    <hyperlink ref="M3101" r:id="rId3421" xr:uid="{44F01006-CFBD-4313-80A6-D9673CA14662}"/>
    <hyperlink ref="P3101" r:id="rId3422" xr:uid="{B74D3694-7DA3-409F-9D05-12DC87EC5904}"/>
    <hyperlink ref="R3101" r:id="rId3423" xr:uid="{3E267FEA-50B8-41B2-ADD0-413200D55591}"/>
    <hyperlink ref="M2480" r:id="rId3424" xr:uid="{5E2FC96E-75ED-475C-8715-C6AC65EC1237}"/>
    <hyperlink ref="P2480" r:id="rId3425" xr:uid="{0E75BA1B-D990-4472-8BE4-3BCA303D6EF1}"/>
    <hyperlink ref="R2480" r:id="rId3426" xr:uid="{3969AE90-52F6-40E2-9EFC-58E4C35E434C}"/>
    <hyperlink ref="M3102" r:id="rId3427" xr:uid="{AAD489A8-20BC-42A5-AB6D-37DEF6DB4E34}"/>
    <hyperlink ref="Q3102" r:id="rId3428" xr:uid="{209FF485-5E3E-49BD-A389-501C8E6602D0}"/>
    <hyperlink ref="M2490" r:id="rId3429" xr:uid="{59E25316-4639-4C07-9CEA-B9453380C73B}"/>
    <hyperlink ref="Q2490" r:id="rId3430" xr:uid="{C4F5B84F-7DF9-4804-B355-A49D2A345BDC}"/>
    <hyperlink ref="P3103" r:id="rId3431" xr:uid="{113CD808-D7F2-469B-8974-F04E5238EB32}"/>
    <hyperlink ref="P3104" r:id="rId3432" xr:uid="{246B2F90-9C34-4D4B-88A8-10B1E460AC37}"/>
    <hyperlink ref="M3105" r:id="rId3433" xr:uid="{EC33B50F-10DA-4766-82C2-6454077EA403}"/>
    <hyperlink ref="Q3105" r:id="rId3434" xr:uid="{FBE44FF0-B4DE-445E-92A9-E31B869A5800}"/>
    <hyperlink ref="M2491" r:id="rId3435" xr:uid="{E5B21430-81AF-4585-A80E-0547D1824FC4}"/>
    <hyperlink ref="Q2491" r:id="rId3436" xr:uid="{D77B17DA-73E2-4489-8845-CB3FB8ADE6DB}"/>
    <hyperlink ref="M2319" r:id="rId3437" xr:uid="{82E87C6C-BD26-491D-876F-4137BE2CBE7F}"/>
    <hyperlink ref="R2319" r:id="rId3438" xr:uid="{AA9A8621-1476-4905-9A2F-B56B5FA69874}"/>
    <hyperlink ref="Q3106" r:id="rId3439" xr:uid="{29427732-7EE5-40A9-B273-C66DCA5B970A}"/>
    <hyperlink ref="R3107" r:id="rId3440" xr:uid="{04CEDE4F-0025-491D-A874-A1170CEB21B1}"/>
    <hyperlink ref="P3171" r:id="rId3441" xr:uid="{6DDE95D2-690E-4647-9BD8-932E2EDEBABF}"/>
    <hyperlink ref="Q3172" r:id="rId3442" xr:uid="{37926FB6-F8BB-4C48-9CC4-E1E0244282CD}"/>
    <hyperlink ref="Q3173" r:id="rId3443" xr:uid="{589132F6-8826-4488-B4D5-4575EE4427FF}"/>
    <hyperlink ref="M3174" r:id="rId3444" xr:uid="{ECE63240-C085-4CD3-9F11-CBA6CBC5EE1E}"/>
    <hyperlink ref="Q3174" r:id="rId3445" xr:uid="{64D7B5CE-588B-4769-B51A-B86E4FCBDB06}"/>
    <hyperlink ref="R3174" r:id="rId3446" xr:uid="{9C124913-5BFD-4F70-B684-EFD7CEAD71EF}"/>
    <hyperlink ref="M2481" r:id="rId3447" xr:uid="{76057C90-7B11-41BB-9D74-78FFE70E7D86}"/>
    <hyperlink ref="Q2481" r:id="rId3448" xr:uid="{01022107-B7FC-4AE1-B598-083FEBFADF87}"/>
    <hyperlink ref="R2481" r:id="rId3449" xr:uid="{A464C31C-88AA-4BB3-8D8D-BF9872668CE1}"/>
    <hyperlink ref="M3175" r:id="rId3450" xr:uid="{47CDB2C1-5656-42ED-A3D0-9570D6EB3937}"/>
    <hyperlink ref="P3175" r:id="rId3451" xr:uid="{98AF63F1-4EF0-426C-B55E-F1726E471501}"/>
    <hyperlink ref="R3175" r:id="rId3452" xr:uid="{0686A43B-2898-4074-8C72-6F7FC3E32947}"/>
    <hyperlink ref="M2482" r:id="rId3453" xr:uid="{622A38B4-C603-49A9-8EEA-790593A880CE}"/>
    <hyperlink ref="P2482" r:id="rId3454" xr:uid="{49B0D94D-0057-43FA-A4CC-CA8C23E38FE3}"/>
    <hyperlink ref="R2482" r:id="rId3455" xr:uid="{8F30580F-7B98-4E48-B4DD-42EC5FA519C1}"/>
    <hyperlink ref="P3176" r:id="rId3456" xr:uid="{11CD35AD-D622-4569-8079-0844C6B3D920}"/>
    <hyperlink ref="P3177" r:id="rId3457" xr:uid="{94126A80-C609-4263-86F1-A5D3B918D9A4}"/>
    <hyperlink ref="Q3178" r:id="rId3458" xr:uid="{8D6866DB-71E1-4A72-B9E4-C8882E12B2FC}"/>
    <hyperlink ref="P3179" r:id="rId3459" xr:uid="{90372721-610B-4515-A5AB-5F40DE77FF5A}"/>
    <hyperlink ref="O3180" r:id="rId3460" xr:uid="{BD9EA450-10FF-4DED-818C-37FB5579C7F0}"/>
    <hyperlink ref="Q3180" r:id="rId3461" xr:uid="{FF9B3FB4-3612-47BF-9EEB-9D481B1A9F9A}"/>
    <hyperlink ref="O1595" r:id="rId3462" xr:uid="{E5D31C8A-C591-466D-9247-ACEFD3D39DFB}"/>
    <hyperlink ref="Q1595" r:id="rId3463" xr:uid="{EF01A379-F5C4-4EFF-A5AB-ED621CD030F7}"/>
    <hyperlink ref="Q3181" r:id="rId3464" xr:uid="{03CF410A-58BF-4C5E-AD17-C9AB318637A8}"/>
    <hyperlink ref="P2908" r:id="rId3465" xr:uid="{F5928340-B7F7-4354-98ED-3312ADD1E4D9}"/>
    <hyperlink ref="Q2908" r:id="rId3466" xr:uid="{003EFD57-74D4-4279-9728-88090017E5A7}"/>
    <hyperlink ref="R2909" r:id="rId3467" xr:uid="{99C25224-F54B-494F-B918-B9445E2E5A4F}"/>
    <hyperlink ref="M2910" r:id="rId3468" xr:uid="{70B593B6-BA89-46E8-A2C5-A7C2D9AAC267}"/>
    <hyperlink ref="P2911" r:id="rId3469" xr:uid="{06AE2F73-6E4A-42CC-BA42-5E2BE3A857B5}"/>
    <hyperlink ref="M2912" r:id="rId3470" xr:uid="{7A5D91B9-C385-4DC7-BF91-246AB6B4B948}"/>
    <hyperlink ref="N2913" r:id="rId3471" xr:uid="{31564CC3-89AA-4B7D-8542-8EF94A46F8D9}"/>
    <hyperlink ref="M2914" r:id="rId3472" xr:uid="{52726E94-A559-43B0-BFB5-2350082BBC80}"/>
    <hyperlink ref="M2915" r:id="rId3473" xr:uid="{6F1051A5-BF41-4522-90B2-BCA65FED06C3}"/>
    <hyperlink ref="R2916" r:id="rId3474" xr:uid="{7AFF3ECB-1563-4E50-834B-03306726B523}"/>
    <hyperlink ref="M2917" r:id="rId3475" xr:uid="{C4D7019E-57FB-43D3-99CB-7DDC61A83508}"/>
    <hyperlink ref="M2918" r:id="rId3476" xr:uid="{70E11C9A-5424-49F2-93B0-D9D02757913F}"/>
    <hyperlink ref="O2918" r:id="rId3477" xr:uid="{E7A3ED5E-7407-452D-A9DE-39D96270AF81}"/>
    <hyperlink ref="M2919" r:id="rId3478" xr:uid="{60FF5C5A-1335-441D-BCCC-CD49214DC3AA}"/>
    <hyperlink ref="M2920" r:id="rId3479" xr:uid="{54C4E088-4B13-4640-A0FC-0B275585DB82}"/>
    <hyperlink ref="M2921" r:id="rId3480" xr:uid="{9416E900-D8F8-4AB6-BA86-DE56933E16E4}"/>
    <hyperlink ref="M2922" r:id="rId3481" xr:uid="{40116620-729B-4201-A51D-8867765D0DC8}"/>
    <hyperlink ref="N2923" r:id="rId3482" xr:uid="{B2D06812-335B-4CA3-B3A9-B4754E496E10}"/>
    <hyperlink ref="M2924" r:id="rId3483" xr:uid="{BCE27375-D0AE-408C-8BF0-13D29A8288CF}"/>
    <hyperlink ref="R2925" r:id="rId3484" xr:uid="{8466388F-8E1A-462A-A64B-61EC774EB985}"/>
    <hyperlink ref="M2926" r:id="rId3485" xr:uid="{6F2547F2-C42C-4264-8DDB-CF936F102F00}"/>
    <hyperlink ref="O2926" r:id="rId3486" xr:uid="{5522578D-1F3E-41E9-8750-A5B30894749F}"/>
    <hyperlink ref="P3182" r:id="rId3487" xr:uid="{47F19F6E-5D86-4661-99B7-77187BB02577}"/>
    <hyperlink ref="Q3182" r:id="rId3488" xr:uid="{0F334E40-B641-4CD9-A8D1-1A742DCAFD6B}"/>
    <hyperlink ref="Q3183" r:id="rId3489" xr:uid="{8BF5FFA1-7BD1-408C-B1A7-940ED698F0DC}"/>
    <hyperlink ref="Q3184" r:id="rId3490" xr:uid="{F1E53882-6AC6-463E-A833-B0870319735E}"/>
    <hyperlink ref="Q3185" r:id="rId3491" xr:uid="{85154E6E-74E5-49D1-9914-80697119A384}"/>
    <hyperlink ref="Q3186" r:id="rId3492" xr:uid="{C0D6015E-A1C1-4F0D-B985-476F17EF1E55}"/>
    <hyperlink ref="R3186" r:id="rId3493" xr:uid="{82CD3AC5-B534-40B9-A798-AEA31136119C}"/>
    <hyperlink ref="Q3187" r:id="rId3494" xr:uid="{1643823B-8142-4A00-BC4F-710A5156C172}"/>
    <hyperlink ref="R3187" r:id="rId3495" xr:uid="{C138456A-EBFC-46A6-B085-9DCD5AC5BB5C}"/>
    <hyperlink ref="Q3188" r:id="rId3496" xr:uid="{8C41577C-7B52-4959-A709-BC21893A5910}"/>
    <hyperlink ref="R3188" r:id="rId3497" xr:uid="{9400F384-477B-4DDB-97B2-08DE84C440CE}"/>
    <hyperlink ref="O1556" r:id="rId3498" xr:uid="{EB0B420C-D816-4A06-B6EC-24D43A90E204}"/>
    <hyperlink ref="O1557" r:id="rId3499" xr:uid="{2CF62562-80FC-46FD-9B82-369EC58D7AF7}"/>
    <hyperlink ref="Q3189" r:id="rId3500" xr:uid="{5E405B16-89F8-498E-96B6-1D6057678492}"/>
    <hyperlink ref="Q3190" r:id="rId3501" xr:uid="{246A86F2-0D40-419B-AB57-4E729B7013ED}"/>
    <hyperlink ref="Q3191" r:id="rId3502" xr:uid="{63650B3F-685D-4FB5-B91B-ADD2A80574A7}"/>
    <hyperlink ref="R3191" r:id="rId3503" xr:uid="{1A098178-7D63-4670-B099-DD1449437795}"/>
    <hyperlink ref="Q3192" r:id="rId3504" xr:uid="{AA545B53-21EA-4DA4-9269-94037C4F6A33}"/>
    <hyperlink ref="R3192" r:id="rId3505" xr:uid="{5D3622CE-6267-4A9E-9558-09E6AB8BD29F}"/>
    <hyperlink ref="Q3193" r:id="rId3506" xr:uid="{9B4DDC6F-4F5A-41DE-82E2-30D7DFAC6DD6}"/>
    <hyperlink ref="Q3194" r:id="rId3507" xr:uid="{E03891B7-4F9B-41A7-9374-C7C79B99FC7F}"/>
    <hyperlink ref="Q3195" r:id="rId3508" xr:uid="{81821E58-133D-4A9C-9F3F-BCA4872833CC}"/>
    <hyperlink ref="Q3196" r:id="rId3509" xr:uid="{C8EFF2D2-3AA2-4C4C-AD1C-FE61781F08AC}"/>
    <hyperlink ref="Q3236" r:id="rId3510" xr:uid="{15F282F4-FB2F-474D-ADE5-75DADFEE2979}"/>
    <hyperlink ref="R3236" r:id="rId3511" xr:uid="{154323A4-DACC-4E89-8168-881F68809FA9}"/>
    <hyperlink ref="M1926" r:id="rId3512" xr:uid="{2C9497A4-0040-4833-96D6-E010117FC234}"/>
    <hyperlink ref="P1926" r:id="rId3513" xr:uid="{4AC1F080-F949-4C31-89CE-5DA913B38FC2}"/>
    <hyperlink ref="M3237" r:id="rId3514" xr:uid="{B459E4F0-332D-48FF-ACA5-BE7C05881CD6}"/>
    <hyperlink ref="P3237" r:id="rId3515" xr:uid="{489A5E28-F378-43D5-B67B-3107AF26BC77}"/>
    <hyperlink ref="M1927" r:id="rId3516" xr:uid="{90AC78B9-EAD4-464E-9988-905DE00439CA}"/>
    <hyperlink ref="R1927" r:id="rId3517" xr:uid="{773589EA-DAA1-4518-A424-5AF59306DC6E}"/>
    <hyperlink ref="M1928" r:id="rId3518" xr:uid="{242650A6-88A0-4D5A-91B7-180CD3521DD0}"/>
    <hyperlink ref="M1929" r:id="rId3519" xr:uid="{F5EAB91C-E552-4605-8250-F034FCE51F1D}"/>
    <hyperlink ref="R1929" r:id="rId3520" xr:uid="{991AFBAE-9E5E-4526-B63B-8BAC9B9E65B2}"/>
    <hyperlink ref="M3238" r:id="rId3521" xr:uid="{5320C2D9-AB9B-476A-B540-B90D33AAE751}"/>
    <hyperlink ref="R3238" r:id="rId3522" xr:uid="{BFE7F460-3AC6-493C-865D-FB5E9766296F}"/>
    <hyperlink ref="M1930" r:id="rId3523" xr:uid="{838E10E6-131B-47B3-95D3-001A9999E842}"/>
    <hyperlink ref="R1930" r:id="rId3524" xr:uid="{47B08026-A833-4627-A733-823E94690BBD}"/>
    <hyperlink ref="M3239" r:id="rId3525" xr:uid="{72EB17C0-0C22-4B8F-B5A9-7BFC89B3207C}"/>
    <hyperlink ref="R3239" r:id="rId3526" xr:uid="{FA3156C2-E876-4B2E-A9B3-7F7851B7023D}"/>
    <hyperlink ref="M1931" r:id="rId3527" xr:uid="{789BFAE8-20C1-429E-A2B0-D6784647E716}"/>
    <hyperlink ref="P1931" r:id="rId3528" xr:uid="{0B2F8FBB-9CCC-43D0-B027-436E5BB53CA9}"/>
    <hyperlink ref="M3240" r:id="rId3529" xr:uid="{F4812A9A-0AB4-4403-A650-74FD73912A06}"/>
    <hyperlink ref="P3240" r:id="rId3530" xr:uid="{A08D2329-1F10-4673-91A0-6B045152C839}"/>
    <hyperlink ref="M1932" r:id="rId3531" xr:uid="{36853CEE-FFBB-4AC4-9D4C-0417D48F3C5D}"/>
    <hyperlink ref="R1932" r:id="rId3532" xr:uid="{7DCF77B8-C87B-464E-8FBF-0ACA323382F3}"/>
    <hyperlink ref="M3241" r:id="rId3533" xr:uid="{EE1E4672-827A-4F7B-BB45-65D096CB7E5A}"/>
    <hyperlink ref="R3241" r:id="rId3534" xr:uid="{934B4E17-537C-416E-B939-D37113F02AE9}"/>
    <hyperlink ref="M1933" r:id="rId3535" xr:uid="{4011F044-0F30-41C4-9C65-728F08945E5F}"/>
    <hyperlink ref="M1934" r:id="rId3536" xr:uid="{F1FA9C2D-7F1F-454F-8495-7180BA115E7A}"/>
    <hyperlink ref="M1935" r:id="rId3537" xr:uid="{75DC3D9F-A052-43D2-A1E4-9C109529760A}"/>
    <hyperlink ref="R1935" r:id="rId3538" xr:uid="{963C7214-42CD-4C5D-BEB0-D0B5FD2A7DC8}"/>
    <hyperlink ref="M3242" r:id="rId3539" xr:uid="{E4F298C7-43B1-4C41-921F-429B1E5A5991}"/>
    <hyperlink ref="R3242" r:id="rId3540" xr:uid="{B1715654-EA36-4901-B07E-8F8BE903FDA0}"/>
    <hyperlink ref="M1936" r:id="rId3541" xr:uid="{6784FC22-6B30-4ABD-A8AD-7266299DDB61}"/>
    <hyperlink ref="M1937" r:id="rId3542" xr:uid="{075DC44C-6294-47BA-BED3-A91612B2A122}"/>
    <hyperlink ref="R1937" r:id="rId3543" xr:uid="{5C538FFB-9B8E-4755-8660-EAA5644B47CD}"/>
    <hyperlink ref="M3243" r:id="rId3544" xr:uid="{D281ED5B-79CD-4A79-ACEA-05A40BE396F5}"/>
    <hyperlink ref="R3243" r:id="rId3545" xr:uid="{FCC5792E-8AA9-4D65-9BBF-BE42B442B23F}"/>
    <hyperlink ref="M1597" r:id="rId3546" xr:uid="{F5FDC82E-00B0-4C67-9705-51C875D74F6B}"/>
    <hyperlink ref="N1597" r:id="rId3547" xr:uid="{D167313F-1B18-4CC1-9EB0-ADD18D79D126}"/>
    <hyperlink ref="M1598" r:id="rId3548" xr:uid="{C4D1AD78-0D32-453F-A4C4-D186ADD5FD3B}"/>
    <hyperlink ref="N1598" r:id="rId3549" xr:uid="{E7AF6E60-F2FF-4861-A021-F1425503DA2D}"/>
    <hyperlink ref="R1598" r:id="rId3550" xr:uid="{919F89C9-CA13-4EE0-BBF2-9265E6423BDD}"/>
    <hyperlink ref="M3244" r:id="rId3551" xr:uid="{48D28404-7221-49E6-A58F-42934AE5F7E0}"/>
    <hyperlink ref="N3244" r:id="rId3552" xr:uid="{05762AFF-61DC-4379-A75B-F7B00D27130E}"/>
    <hyperlink ref="R3244" r:id="rId3553" xr:uid="{0DC3D256-F6D5-41B9-BA76-F477A0BE61F8}"/>
    <hyperlink ref="M1938" r:id="rId3554" xr:uid="{CD4BF79F-E988-4C95-9C6A-9E6A6271851D}"/>
    <hyperlink ref="R1938" r:id="rId3555" xr:uid="{B95FA11E-6947-4EA5-80FC-4C52E5E511D3}"/>
    <hyperlink ref="M3245" r:id="rId3556" xr:uid="{45C87EB3-8860-4862-877E-6F058D45ADE5}"/>
    <hyperlink ref="R3245" r:id="rId3557" xr:uid="{BCCD4110-3407-4F50-BCBF-7DD60FBC2B09}"/>
    <hyperlink ref="M1939" r:id="rId3558" xr:uid="{76F10BC1-0D00-45F9-947B-F111462DC34D}"/>
    <hyperlink ref="R1939" r:id="rId3559" xr:uid="{6CE7FB3E-9CE7-44A2-BFEA-8B0EB23F0336}"/>
    <hyperlink ref="M3246" r:id="rId3560" xr:uid="{BB46DC77-FA32-41FC-B9B2-4BD271CD406E}"/>
    <hyperlink ref="R3246" r:id="rId3561" xr:uid="{34DB6FD3-5820-49C6-BEF6-9D53DD9136C4}"/>
    <hyperlink ref="M1940" r:id="rId3562" xr:uid="{A414D2E2-1EC4-4B4B-8E2C-24FB9BD6B7D2}"/>
    <hyperlink ref="R1940" r:id="rId3563" xr:uid="{2C1532F9-97A9-4F63-BC9B-653D4E5D43D8}"/>
    <hyperlink ref="M3247" r:id="rId3564" xr:uid="{33681BB8-FD4D-479C-8F07-EF051536C9D2}"/>
    <hyperlink ref="R3247" r:id="rId3565" xr:uid="{5A90D8B4-685D-4186-ADBD-72B0ABA3D17B}"/>
    <hyperlink ref="M1941" r:id="rId3566" xr:uid="{2125C076-3E9C-408B-A219-2E7D4A29F25B}"/>
    <hyperlink ref="M1942" r:id="rId3567" xr:uid="{C4744A4B-D44B-4B8D-98EA-699326FE7D3A}"/>
    <hyperlink ref="R1942" r:id="rId3568" xr:uid="{2984FE03-20E2-4519-9EEC-078EDE36F1E2}"/>
    <hyperlink ref="M3248" r:id="rId3569" xr:uid="{C6A847BB-19CF-4F76-A43A-2FEC37FD37D2}"/>
    <hyperlink ref="R3248" r:id="rId3570" xr:uid="{67441C52-E6B4-441D-8184-9AED03A9922F}"/>
    <hyperlink ref="P3249" r:id="rId3571" xr:uid="{4DF711E0-4608-4F61-99F1-752EAB900AAE}"/>
    <hyperlink ref="P3250" r:id="rId3572" xr:uid="{EFC07259-3812-4BFC-9CE8-60EBED088CF3}"/>
    <hyperlink ref="R3251" r:id="rId3573" xr:uid="{35730D3C-0FAD-4E4B-9D64-374B042BA23C}"/>
    <hyperlink ref="O1591" r:id="rId3574" xr:uid="{5B617592-31F8-443A-B669-513C205B32A1}"/>
    <hyperlink ref="P3252" r:id="rId3575" xr:uid="{EEE69CDA-78CC-42BC-93BB-59F8B865CAAD}"/>
    <hyperlink ref="P3253" r:id="rId3576" xr:uid="{4FE49C3F-FC8A-457B-9C7E-71334D193A87}"/>
    <hyperlink ref="M2483" r:id="rId3577" xr:uid="{8D385411-EC07-4617-B1EB-89A3E65C81D3}"/>
    <hyperlink ref="P3254" r:id="rId3578" xr:uid="{F19449BE-CF27-43B5-9B0A-509C77D5625A}"/>
    <hyperlink ref="P3255" r:id="rId3579" xr:uid="{6D5FE588-52B6-4003-9FB1-679B3A36DD85}"/>
    <hyperlink ref="P3256" r:id="rId3580" xr:uid="{7B071817-BDE3-45D9-9BA2-8799F0C17A7A}"/>
    <hyperlink ref="P3257" r:id="rId3581" xr:uid="{9D5A347E-1567-470B-A1D3-AD2167976192}"/>
    <hyperlink ref="P3258" r:id="rId3582" xr:uid="{85C312F0-4386-4673-B775-AAB015B8A05B}"/>
    <hyperlink ref="O1592" r:id="rId3583" xr:uid="{B5AF6382-D8C9-4172-8C17-351F691CC991}"/>
    <hyperlink ref="M2989" r:id="rId3584" xr:uid="{12C7C1AE-C4B1-489B-81EB-3C6F47B0011C}"/>
    <hyperlink ref="P2989" r:id="rId3585" xr:uid="{62A223A9-A179-48F3-9530-AAA80D61E375}"/>
    <hyperlink ref="M2990" r:id="rId3586" xr:uid="{CFEF3748-DA92-478B-8920-F2468DD93972}"/>
    <hyperlink ref="P2990" r:id="rId3587" xr:uid="{9E7EC664-2678-4334-B04B-F998CAE65263}"/>
    <hyperlink ref="M2991" r:id="rId3588" xr:uid="{E6367913-46F9-4E3E-9DF4-604AE203A031}"/>
    <hyperlink ref="M2992" r:id="rId3589" xr:uid="{08373D49-35E9-408D-B4EA-4F3AFCA24CBD}"/>
    <hyperlink ref="P2993" r:id="rId3590" xr:uid="{04AC6CBC-D146-4982-856D-9BFD2B4F504D}"/>
    <hyperlink ref="M2994" r:id="rId3591" xr:uid="{9D0093BD-81AC-4CE3-9D7C-F777911FE731}"/>
    <hyperlink ref="M2995" r:id="rId3592" xr:uid="{89C2EFE8-84A8-490D-BBE1-E1AA8C852783}"/>
    <hyperlink ref="M2996" r:id="rId3593" xr:uid="{119B03E9-2161-4CFE-A2DE-B59457E1859F}"/>
    <hyperlink ref="M2997" r:id="rId3594" xr:uid="{33361936-7780-44C5-874F-92D043A7B9BE}"/>
    <hyperlink ref="M2998" r:id="rId3595" xr:uid="{774CD0DD-5436-42C9-8D04-4238B67989DE}"/>
    <hyperlink ref="M2999" r:id="rId3596" xr:uid="{74AA8117-8AFA-47D6-AA92-8700348DFBCC}"/>
    <hyperlink ref="M3000" r:id="rId3597" xr:uid="{7A3E9FC8-4ED7-4A84-B542-F9B8B9CF6E1B}"/>
    <hyperlink ref="M3001" r:id="rId3598" xr:uid="{F6454F63-27C9-49EC-9361-6A8ECD14066E}"/>
    <hyperlink ref="M3002" r:id="rId3599" xr:uid="{30F4315C-0858-4A1B-B439-B3F67A7EF6A3}"/>
    <hyperlink ref="M3003" r:id="rId3600" xr:uid="{9F4CF6B7-A97A-493D-89C3-D7042A931F43}"/>
    <hyperlink ref="M3004" r:id="rId3601" xr:uid="{ED41B09D-26E8-41D7-AAFC-296E72B220AB}"/>
    <hyperlink ref="M3005" r:id="rId3602" xr:uid="{AD7EE76E-5429-4F85-BA51-4B6F271A7D5E}"/>
    <hyperlink ref="M3006" r:id="rId3603" xr:uid="{85DC575F-2B41-48A1-A842-849F2F8C2A0D}"/>
    <hyperlink ref="M3007" r:id="rId3604" xr:uid="{F9379A78-798B-40AC-A2F1-84FDAF6970EF}"/>
    <hyperlink ref="M3008" r:id="rId3605" xr:uid="{99DA7701-B519-4CB9-8F35-2CD5AF28E4CB}"/>
    <hyperlink ref="M3009" r:id="rId3606" xr:uid="{4E8E73C1-713B-4EBA-BBD3-5776BF40031E}"/>
    <hyperlink ref="M3010" r:id="rId3607" xr:uid="{09EF762C-8128-4DFB-8352-EFC9654B1BFF}"/>
    <hyperlink ref="P3011" r:id="rId3608" xr:uid="{BE9AE47A-D36D-429B-9ECD-281375AF1029}"/>
    <hyperlink ref="P3012" r:id="rId3609" xr:uid="{783ACB7A-96E1-4071-BBBD-4435052052BE}"/>
    <hyperlink ref="P3013" r:id="rId3610" xr:uid="{D6225068-40F5-4433-A2CB-0DD2E253E5A4}"/>
    <hyperlink ref="P3014" r:id="rId3611" xr:uid="{3C3F08AC-5E48-4ADD-A9A8-695E4371D0BE}"/>
    <hyperlink ref="Q3015" r:id="rId3612" xr:uid="{1A6E3F05-F1FE-4F73-A7C8-49F795085B51}"/>
    <hyperlink ref="N3016" r:id="rId3613" xr:uid="{5B15AAC1-9AF9-4496-BE9F-B8BFEDC85F2D}"/>
    <hyperlink ref="P3016" r:id="rId3614" xr:uid="{76FBBC54-E579-4A9B-A6EC-ADF7361C4DC7}"/>
    <hyperlink ref="N3017" r:id="rId3615" xr:uid="{270CEB57-8C19-4246-88F6-CFB437C3C65B}"/>
    <hyperlink ref="P3017" r:id="rId3616" xr:uid="{7FDF9F7E-AB28-43ED-A5E6-75CD9A3243F9}"/>
    <hyperlink ref="M3018" r:id="rId3617" xr:uid="{D9A34FCB-BD01-4C6A-AE7D-BA754BEE1CA2}"/>
    <hyperlink ref="N3018" r:id="rId3618" xr:uid="{3D2E1188-B302-4720-B706-217FFA471BDF}"/>
    <hyperlink ref="M3019" r:id="rId3619" xr:uid="{CF25EB80-B538-400B-B9CB-8A80BF8E6E97}"/>
    <hyperlink ref="N3019" r:id="rId3620" xr:uid="{B4CB23CA-250B-4EA0-A7A8-244223714578}"/>
    <hyperlink ref="P3020" r:id="rId3621" xr:uid="{F3073E3F-F495-4271-B49D-28AE62446F95}"/>
    <hyperlink ref="N3021" r:id="rId3622" xr:uid="{03E7EB36-1437-4A9A-982C-EA540860259D}"/>
    <hyperlink ref="P3021" r:id="rId3623" xr:uid="{F6AF5936-D578-4D96-87E0-55F2294C83B0}"/>
    <hyperlink ref="N3022" r:id="rId3624" xr:uid="{B52A0560-B738-4D81-AC28-F878440F7B5A}"/>
    <hyperlink ref="P3022" r:id="rId3625" xr:uid="{1EC19144-B300-44A3-B43D-412AB36B8526}"/>
    <hyperlink ref="M3023" r:id="rId3626" xr:uid="{845FABF6-D324-4829-9723-7CD9CCC3AC7F}"/>
    <hyperlink ref="M3024" r:id="rId3627" xr:uid="{8BC9E82A-54DF-42C1-B09A-525ECA0D4352}"/>
    <hyperlink ref="M3025" r:id="rId3628" xr:uid="{14609ED1-385A-41B1-9A2F-A2A27959B6B2}"/>
    <hyperlink ref="M3026" r:id="rId3629" xr:uid="{14B7FB8A-46EF-49FC-8915-ECC738ACE74A}"/>
    <hyperlink ref="N3027" r:id="rId3630" xr:uid="{3D0E92F6-C648-4AAB-8C8D-DD80D14B8F2E}"/>
    <hyperlink ref="P3027" r:id="rId3631" xr:uid="{5EB2EEF4-3D99-4B48-B011-A7761AEDCDD4}"/>
    <hyperlink ref="N3028" r:id="rId3632" xr:uid="{F080829F-90A0-47A0-A86B-84A6FF1F01D9}"/>
    <hyperlink ref="P3028" r:id="rId3633" xr:uid="{C9FD3D6D-805E-4779-8C24-134C3625E5C9}"/>
    <hyperlink ref="P3029" r:id="rId3634" xr:uid="{82BAAFFB-C4DE-4C21-B333-CB7BBE457AEC}"/>
    <hyperlink ref="P3030" r:id="rId3635" xr:uid="{BC3B14ED-A172-47B4-BAA0-EE9402852F70}"/>
    <hyperlink ref="P3031" r:id="rId3636" xr:uid="{FE9AB98D-8604-456E-931B-CF869BE49A35}"/>
    <hyperlink ref="P3032" r:id="rId3637" xr:uid="{269E626D-B303-48E6-8AFE-54537AD9311A}"/>
    <hyperlink ref="M3033" r:id="rId3638" xr:uid="{0F24A736-EDAA-443B-888A-0157F3830733}"/>
    <hyperlink ref="M3259" r:id="rId3639" xr:uid="{68FE120B-7F99-4643-B431-A12190CA42F4}"/>
    <hyperlink ref="R3259" r:id="rId3640" xr:uid="{E9B4F7B9-30C4-44E1-83CE-058C6438BF52}"/>
    <hyperlink ref="M2329" r:id="rId3641" xr:uid="{77FDF469-8C81-462D-A262-A5EEBECF2BA7}"/>
    <hyperlink ref="R2329" r:id="rId3642" xr:uid="{2042952E-FFD6-4D5C-8245-3562CE7BC8CA}"/>
    <hyperlink ref="Q3260" r:id="rId3643" xr:uid="{72ABAEF0-E7FA-40DC-AA34-3AF1D7FCB0A6}"/>
    <hyperlink ref="Q3273" r:id="rId3644" xr:uid="{D8D82C2B-3842-452C-B5B3-96EA78304809}"/>
    <hyperlink ref="N3274" r:id="rId3645" xr:uid="{EEDCD0B9-3150-46AF-BD57-8A1A821FCA86}"/>
    <hyperlink ref="Q3274" r:id="rId3646" xr:uid="{38A4DBDB-AD64-43B4-AEFB-9B66CDFD5D8F}"/>
    <hyperlink ref="N1868" r:id="rId3647" xr:uid="{9E980B07-5B66-403B-874A-90BEA847871B}"/>
    <hyperlink ref="Q1868" r:id="rId3648" xr:uid="{1EE30A16-D296-4E8A-815D-E47127814E94}"/>
    <hyperlink ref="Q3275" r:id="rId3649" xr:uid="{25E92549-7643-4560-B590-A638DD8E4A05}"/>
    <hyperlink ref="Q3276" r:id="rId3650" xr:uid="{AA982F5B-84A9-4FE1-8BD2-CF7DC258D42C}"/>
    <hyperlink ref="Q3277" r:id="rId3651" xr:uid="{D8D28F90-0CE5-44BA-818C-A62854C703D3}"/>
    <hyperlink ref="Q3278" r:id="rId3652" xr:uid="{31CB9117-5769-47BC-B7E3-2F3152072D5E}"/>
    <hyperlink ref="Q3279" r:id="rId3653" xr:uid="{9198CCC3-4615-4B6A-A6CD-BD597D58342B}"/>
    <hyperlink ref="Q3280" r:id="rId3654" xr:uid="{542453AE-BCAA-49F7-A362-48E868A1E87D}"/>
    <hyperlink ref="Q3281" r:id="rId3655" xr:uid="{713D75D6-35FD-4CA1-9D95-3A5A05511830}"/>
    <hyperlink ref="Q3282" r:id="rId3656" xr:uid="{C0A59A70-7100-4AA2-B15A-0E060CA24385}"/>
    <hyperlink ref="Q3283" r:id="rId3657" xr:uid="{B862EAE9-48B5-4E61-810E-C0EA01FCC4BF}"/>
    <hyperlink ref="Q3284" r:id="rId3658" xr:uid="{9C5D52D9-AC2E-498D-94AD-1073CC6B9F52}"/>
    <hyperlink ref="Q3285" r:id="rId3659" xr:uid="{CDCC806D-CFCB-4418-BEE1-2767B3352507}"/>
    <hyperlink ref="Q3286" r:id="rId3660" xr:uid="{77F7747D-00FB-4017-A3A7-5D4BFC7EE993}"/>
    <hyperlink ref="Q3287" r:id="rId3661" xr:uid="{7997925D-6459-4901-87AD-8D0C747F374F}"/>
    <hyperlink ref="Q3288" r:id="rId3662" xr:uid="{24E734D5-E63C-4627-AF4A-8B5DECEEAC3E}"/>
    <hyperlink ref="P3054" r:id="rId3663" xr:uid="{BFCD1EAB-90F7-4FAD-95D5-EEDD3D529E5B}"/>
    <hyperlink ref="R3054" r:id="rId3664" xr:uid="{12A2395C-C163-49D6-A9CF-CF20E66794C5}"/>
    <hyperlink ref="Q3055" r:id="rId3665" xr:uid="{34B8A6A6-7822-4AA0-AB28-B8132253B9CD}"/>
    <hyperlink ref="M3056" r:id="rId3666" xr:uid="{0EA54D75-AD2F-485A-90F6-C8F799EA86B9}"/>
    <hyperlink ref="M3057" r:id="rId3667" xr:uid="{52457EC0-D5F4-491A-9024-37C020462C20}"/>
    <hyperlink ref="Q3058" r:id="rId3668" xr:uid="{A1FD5341-8D5F-41CC-AE99-C5A26C14A1AF}"/>
    <hyperlink ref="P3059" r:id="rId3669" xr:uid="{F31313D4-5BC3-4B52-B568-A402F395819C}"/>
    <hyperlink ref="M3060" r:id="rId3670" xr:uid="{03821C58-8664-4127-81B2-59BD72916DB3}"/>
    <hyperlink ref="M3061" r:id="rId3671" xr:uid="{10866CA2-95F1-41CF-AD99-646533D3EA3E}"/>
    <hyperlink ref="Q3062" r:id="rId3672" xr:uid="{EAD5227B-8ED7-40C3-953D-3B61A1084C19}"/>
    <hyperlink ref="Q3063" r:id="rId3673" xr:uid="{98D9A8D6-1232-4132-9468-761726750726}"/>
    <hyperlink ref="M3064" r:id="rId3674" xr:uid="{D9C7E3F8-354C-4EAC-B7A4-05D26483A4E9}"/>
    <hyperlink ref="M3065" r:id="rId3675" xr:uid="{6BB58568-EACF-44A0-A027-725D5BBF335B}"/>
    <hyperlink ref="M3066" r:id="rId3676" xr:uid="{571CF9C6-8E2B-4E47-B41F-5396C1CB4A72}"/>
    <hyperlink ref="Q3067" r:id="rId3677" xr:uid="{30433434-3A02-4017-93AB-6965D4F8EB65}"/>
    <hyperlink ref="Q3068" r:id="rId3678" xr:uid="{67497524-0155-4168-99F8-5D2367D8FF8A}"/>
    <hyperlink ref="Q3069" r:id="rId3679" xr:uid="{42A23133-0FCA-4449-B5D2-0C98D8D9AC72}"/>
    <hyperlink ref="Q3070" r:id="rId3680" xr:uid="{B0706B2D-0F96-4835-80B5-9ED9EA433338}"/>
    <hyperlink ref="Q3071" r:id="rId3681" xr:uid="{88051898-D782-40E8-8269-28717BF13829}"/>
    <hyperlink ref="Q3072" r:id="rId3682" xr:uid="{FBDED900-5693-4D33-8B5F-3DCABA5F6F5C}"/>
    <hyperlink ref="Q3073" r:id="rId3683" xr:uid="{CBA0E526-CB9A-4900-82A8-176C8F8B320B}"/>
    <hyperlink ref="O3074" r:id="rId3684" xr:uid="{49BE1A26-0F39-496C-AA67-4F020CCA0CD7}"/>
    <hyperlink ref="O3075" r:id="rId3685" xr:uid="{49CBA9BE-21E4-4B47-8595-D12F0087B62B}"/>
    <hyperlink ref="Q3076" r:id="rId3686" xr:uid="{FC9A3493-D7BB-4F3E-B7DB-55163C944693}"/>
    <hyperlink ref="M3077" r:id="rId3687" xr:uid="{93B75CBB-D5AA-4BC6-BEE2-39967F96265F}"/>
    <hyperlink ref="Q3077" r:id="rId3688" xr:uid="{FE1A5A6E-98B4-4565-AB48-EAEC83FAA935}"/>
    <hyperlink ref="M3078" r:id="rId3689" xr:uid="{2BDBC0C5-A2BC-4B27-8B02-BEA2FFDB300E}"/>
    <hyperlink ref="Q3078" r:id="rId3690" xr:uid="{2C1C463A-FDE4-45CA-8FED-746489102C84}"/>
    <hyperlink ref="Q3079" r:id="rId3691" xr:uid="{782C2278-F540-4B1A-8BC0-0029E2361AC1}"/>
    <hyperlink ref="Q3080" r:id="rId3692" xr:uid="{ACE0CBB8-1C2D-4086-8F8A-A5896A164CF0}"/>
    <hyperlink ref="M3081" r:id="rId3693" xr:uid="{167DD560-2F03-4645-B0C5-7AC0B1FF9E23}"/>
    <hyperlink ref="Q3082" r:id="rId3694" xr:uid="{48B4716A-6003-487E-AC96-F8087D686244}"/>
    <hyperlink ref="O3289" r:id="rId3695" xr:uid="{14FA1B39-C3C1-4877-8D3A-388F4D627BAB}"/>
    <hyperlink ref="P3289" r:id="rId3696" xr:uid="{CF0881C8-3C93-4229-A683-E578C4C17425}"/>
    <hyperlink ref="Q3289" r:id="rId3697" xr:uid="{C8B51962-9170-4803-88A8-257A69505792}"/>
    <hyperlink ref="O1594" r:id="rId3698" xr:uid="{8AE43179-DA31-4F82-8636-1BA7A09C8EAF}"/>
    <hyperlink ref="P1594" r:id="rId3699" xr:uid="{B64A67C0-EFA0-4B47-99E9-AEE089544B9E}"/>
    <hyperlink ref="Q1594" r:id="rId3700" xr:uid="{F63CFECD-D16C-491B-AA85-270BCF4F5C67}"/>
    <hyperlink ref="M3290" r:id="rId3701" xr:uid="{ED30C5F1-D51A-49D0-803C-E63FFF5F439C}"/>
    <hyperlink ref="Q3290" r:id="rId3702" xr:uid="{0C467CEF-53FF-4556-A8C7-99835E9F4FB6}"/>
    <hyperlink ref="M2484" r:id="rId3703" xr:uid="{4C9A0C40-B9DD-45DC-B9C2-4AFC24CB7159}"/>
    <hyperlink ref="Q2484" r:id="rId3704" xr:uid="{9DA6400F-61AF-4176-800A-444AAF8DA27B}"/>
    <hyperlink ref="M987" r:id="rId3705" xr:uid="{2E2FFDD7-989E-4167-9BFC-B95BF9C37945}"/>
    <hyperlink ref="O987" r:id="rId3706" xr:uid="{F6689E6B-D3AD-40B1-93A7-C4BC9447FA3F}"/>
    <hyperlink ref="P987" r:id="rId3707" xr:uid="{2EAB749B-4EB1-49F2-A51F-14F394D424BA}"/>
    <hyperlink ref="M3291" r:id="rId3708" xr:uid="{6C13B964-0254-4C83-87A2-FD879A61DDF7}"/>
    <hyperlink ref="O3291" r:id="rId3709" xr:uid="{C25B6C8F-C912-4E0D-BB6A-F8B8E2ACB19E}"/>
    <hyperlink ref="P3291" r:id="rId3710" xr:uid="{2E9A8280-B0E5-44B1-8253-BCFEF33015E0}"/>
    <hyperlink ref="O1593" r:id="rId3711" xr:uid="{0F5AD353-558F-40EE-8C6C-DE27336A6DA3}"/>
    <hyperlink ref="O1558" r:id="rId3712" xr:uid="{FE730D4C-503B-4EB3-98B2-C181230728B6}"/>
    <hyperlink ref="R1558" r:id="rId3713" xr:uid="{E3E72D87-1207-42E8-9702-8438E6F5624B}"/>
    <hyperlink ref="O3292" r:id="rId3714" xr:uid="{2070C921-AB66-42EE-9CFB-A8C51E889706}"/>
    <hyperlink ref="R3292" r:id="rId3715" xr:uid="{A79B5583-ABE6-4A5F-A55C-DF4BCB1C9DFD}"/>
    <hyperlink ref="P3293" r:id="rId3716" xr:uid="{D75D2EA0-4A04-43C5-9ADB-3B688AB1FEA6}"/>
    <hyperlink ref="M978" r:id="rId3717" xr:uid="{6B45C91A-E706-4815-94C5-4D8A6518FC28}"/>
    <hyperlink ref="O978" r:id="rId3718" xr:uid="{54D746F5-3CF7-4FEE-8854-25A53C2E45D3}"/>
    <hyperlink ref="M979" r:id="rId3719" xr:uid="{12F765DF-ACF7-4557-AF40-668E88E308D7}"/>
    <hyperlink ref="O979" r:id="rId3720" xr:uid="{AB845062-F677-43B5-94AD-A6480A1F3EE0}"/>
    <hyperlink ref="O1559" r:id="rId3721" xr:uid="{5B747461-DC94-4800-91A2-C3E0F1D354BF}"/>
    <hyperlink ref="M980" r:id="rId3722" xr:uid="{C5AD64D6-6C86-4C14-AD9D-2198B8D6E014}"/>
    <hyperlink ref="O980" r:id="rId3723" xr:uid="{76393B66-0263-4A38-8F55-33FD11B46049}"/>
    <hyperlink ref="M981" r:id="rId3724" xr:uid="{E0AA7CE9-D913-47D1-97B9-8FFE580B4CA1}"/>
    <hyperlink ref="O981" r:id="rId3725" xr:uid="{1E54DDC6-94C0-4472-AA4B-F57DFBD870F6}"/>
    <hyperlink ref="M982" r:id="rId3726" xr:uid="{BCD13A0B-DF22-4751-876E-3228F1945E47}"/>
    <hyperlink ref="O982" r:id="rId3727" xr:uid="{8BD46355-CAC5-4630-8361-9DD7B522895B}"/>
    <hyperlink ref="M983" r:id="rId3728" xr:uid="{23A4F8E2-28F3-4C94-8438-101BB1D694DD}"/>
    <hyperlink ref="O983" r:id="rId3729" xr:uid="{AFFBBFA1-6960-4C19-9029-B1815B76C1F0}"/>
    <hyperlink ref="P3294" r:id="rId3730" xr:uid="{B88A251F-142C-4C03-8A92-64D6BA1A8905}"/>
    <hyperlink ref="R3294" r:id="rId3731" xr:uid="{E11D1B64-2D51-47C2-A8B0-2DDDFC9EE885}"/>
    <hyperlink ref="M988" r:id="rId3732" xr:uid="{6E320286-6E1F-4F88-A2B8-5335E6CBBFCC}"/>
    <hyperlink ref="O988" r:id="rId3733" xr:uid="{D7AD3F9C-7702-4802-999B-81A9ACF37849}"/>
    <hyperlink ref="Q3295" r:id="rId3734" xr:uid="{23F7789B-57BE-4183-89F3-1D6A4F0184E2}"/>
    <hyperlink ref="R3295" r:id="rId3735" xr:uid="{9926D8A0-CC58-4A2A-80CE-0B31D02AD80B}"/>
    <hyperlink ref="Q3296" r:id="rId3736" xr:uid="{B89E6268-1B23-405E-A8A2-F518335DA200}"/>
    <hyperlink ref="R3296" r:id="rId3737" xr:uid="{5D3E5819-4710-4FF6-AFB7-A5FB2D9FE922}"/>
    <hyperlink ref="M989" r:id="rId3738" xr:uid="{7943F4B3-014A-4341-A812-7C1D884DAD08}"/>
    <hyperlink ref="O989" r:id="rId3739" xr:uid="{329566DB-3953-4998-9B46-39CCB6BF6D74}"/>
    <hyperlink ref="Q3297" r:id="rId3740" xr:uid="{CB69E058-6E5A-4440-8E70-484A73894689}"/>
    <hyperlink ref="R3297" r:id="rId3741" xr:uid="{C9AA657E-1CEF-41C5-AF48-302AB272E005}"/>
    <hyperlink ref="Q3298" r:id="rId3742" xr:uid="{E000CA1B-7844-4CC9-8C7A-BAFCFD142389}"/>
    <hyperlink ref="R3298" r:id="rId3743" xr:uid="{3028BE7C-3849-45BB-9E50-67A6086EAFE5}"/>
    <hyperlink ref="M984" r:id="rId3744" xr:uid="{B12EB1B7-C40A-4C6B-BACC-E192097ADA6F}"/>
    <hyperlink ref="O984" r:id="rId3745" xr:uid="{B94050B7-6872-443F-B04F-5CAB59AB3398}"/>
    <hyperlink ref="M3108" r:id="rId3746" xr:uid="{F559E8D3-F483-4384-94E3-73C0D33418D1}"/>
    <hyperlink ref="P3108" r:id="rId3747" xr:uid="{8A3DD2DF-E77B-4498-A258-8D4CF7E4F268}"/>
    <hyperlink ref="M3109" r:id="rId3748" xr:uid="{B11688F0-F6FA-41DF-9BCF-1563E4F39A8B}"/>
    <hyperlink ref="P3109" r:id="rId3749" xr:uid="{46711D2B-9410-4543-A782-905C6451E6FC}"/>
    <hyperlink ref="M3110" r:id="rId3750" xr:uid="{84DFE018-1DA3-4171-9AC9-F4245370A422}"/>
    <hyperlink ref="M3111" r:id="rId3751" xr:uid="{1E1C7237-FEC1-4D05-AA3B-ABBFAE1AB5C1}"/>
    <hyperlink ref="Q3112" r:id="rId3752" xr:uid="{45DB6B47-8E23-4956-A8F1-FA39A086E328}"/>
    <hyperlink ref="M3113" r:id="rId3753" xr:uid="{64B7EA31-1A3D-44FE-A96D-5000520F6CEB}"/>
    <hyperlink ref="Q3114" r:id="rId3754" xr:uid="{6825CC74-31FC-4481-97E9-03607C65E9DF}"/>
    <hyperlink ref="M3115" r:id="rId3755" xr:uid="{86AED5E0-238D-4892-94DF-880C9AF5D2AC}"/>
    <hyperlink ref="M3116" r:id="rId3756" xr:uid="{6224D9B6-38B6-4E3E-8082-1A225D7CDA52}"/>
    <hyperlink ref="M3117" r:id="rId3757" xr:uid="{39926FF6-EE36-4AB5-880E-E13965A64172}"/>
    <hyperlink ref="M3118" r:id="rId3758" xr:uid="{47A8457F-94D6-47D1-A9B5-94090EEBC0CF}"/>
    <hyperlink ref="M3119" r:id="rId3759" xr:uid="{D518AE3B-1734-431F-A4C0-2627CA4C4600}"/>
    <hyperlink ref="M3120" r:id="rId3760" xr:uid="{61155DA1-78C3-45F4-8A9B-E24774DD452C}"/>
    <hyperlink ref="M3121" r:id="rId3761" xr:uid="{58FD07E4-74F4-4511-A938-813B19D00D3A}"/>
    <hyperlink ref="P3122" r:id="rId3762" xr:uid="{3DA779E5-A61D-46CF-8B4C-06E5C5F076C3}"/>
    <hyperlink ref="M3123" r:id="rId3763" xr:uid="{09C9E66A-9837-4B21-9846-B9388B3E43E6}"/>
    <hyperlink ref="Q3124" r:id="rId3764" xr:uid="{17FD3FEF-9E0A-40EA-ACAC-C06E10F3693C}"/>
    <hyperlink ref="M3125" r:id="rId3765" xr:uid="{EB52E84F-EC89-48E3-B403-99ACEB55B2F2}"/>
    <hyperlink ref="Q3126" r:id="rId3766" xr:uid="{B3D50489-5C0F-42EA-8EB0-0B34C0769620}"/>
    <hyperlink ref="M3127" r:id="rId3767" xr:uid="{7B967F95-39A4-4273-910B-DA0ADF92CF83}"/>
    <hyperlink ref="P3127" r:id="rId3768" xr:uid="{C9805E8C-7C59-42A8-829E-6F6AD017FA48}"/>
    <hyperlink ref="M3128" r:id="rId3769" xr:uid="{59F3E9D8-F8AA-4B7E-8CC3-804844F69808}"/>
    <hyperlink ref="P3128" r:id="rId3770" xr:uid="{2AEBDAB6-42FC-4936-9B63-E74F4081C177}"/>
    <hyperlink ref="M3129" r:id="rId3771" xr:uid="{99D8A2C9-6683-48AA-917A-96E46AAF8DAF}"/>
    <hyperlink ref="M3130" r:id="rId3772" xr:uid="{2FC047F9-C2B3-48E5-855B-45DA671AAF90}"/>
    <hyperlink ref="M3131" r:id="rId3773" xr:uid="{18B7F17B-7B23-4D37-A12A-9C88D15449CA}"/>
    <hyperlink ref="M3132" r:id="rId3774" xr:uid="{F27C7836-5C6A-46CC-A2BD-FDB1B9044EDC}"/>
    <hyperlink ref="O3133" r:id="rId3775" xr:uid="{20A5EB57-1721-4C6D-B662-C75CC99A6F5C}"/>
    <hyperlink ref="M3134" r:id="rId3776" xr:uid="{33E69644-B922-460F-80FA-484439997BB5}"/>
    <hyperlink ref="M3135" r:id="rId3777" xr:uid="{3475BD2A-0880-454D-AED5-7C0108A7D1E5}"/>
    <hyperlink ref="M3136" r:id="rId3778" xr:uid="{AC3F9287-BFFF-4358-A1F4-45C8F4728B1B}"/>
    <hyperlink ref="M3137" r:id="rId3779" xr:uid="{49ECEDF3-E7E0-41A7-9C64-485E6777BDCD}"/>
    <hyperlink ref="M3138" r:id="rId3780" xr:uid="{89E4B6D8-83C2-4832-ADDB-FB7849228F33}"/>
    <hyperlink ref="M3139" r:id="rId3781" xr:uid="{2D044467-E66F-4046-9727-74FFB76609B5}"/>
    <hyperlink ref="M3140" r:id="rId3782" xr:uid="{6151CF72-B6F3-44B3-9312-10EAAD8025D2}"/>
    <hyperlink ref="M3141" r:id="rId3783" xr:uid="{C190AA1F-0F71-4CE2-976B-6D31535B1AAE}"/>
    <hyperlink ref="M3142" r:id="rId3784" xr:uid="{94FA0274-B5CA-42CE-B33E-19626F5FDBEE}"/>
    <hyperlink ref="M3143" r:id="rId3785" xr:uid="{5E493CCE-5810-4BC2-8F61-6A27903D7290}"/>
    <hyperlink ref="M3144" r:id="rId3786" xr:uid="{C3CED929-16DD-4A39-B959-52924B269F69}"/>
    <hyperlink ref="M3145" r:id="rId3787" xr:uid="{14DB0E16-84B4-4F06-BCDC-C38B2A57BCFF}"/>
    <hyperlink ref="M3146" r:id="rId3788" xr:uid="{955D3199-F597-4BDB-8FE7-0DEDC367906F}"/>
    <hyperlink ref="N3147" r:id="rId3789" xr:uid="{9A674423-ADFC-4E9B-9AFE-BEA33B088869}"/>
    <hyperlink ref="P3147" r:id="rId3790" xr:uid="{173B9095-5815-4FC1-AEE5-522E32A61E46}"/>
    <hyperlink ref="P3148" r:id="rId3791" xr:uid="{CEA365FE-A34A-4EAD-B57D-1B790261261E}"/>
    <hyperlink ref="N3149" r:id="rId3792" xr:uid="{F6403834-3A84-495D-9142-D251A084B568}"/>
    <hyperlink ref="P3149" r:id="rId3793" xr:uid="{AB8EF407-0341-49B8-AA34-E15A2DC32E0D}"/>
    <hyperlink ref="P3150" r:id="rId3794" xr:uid="{00DA09A1-2A3C-4803-93D1-ADF1B827CAE9}"/>
    <hyperlink ref="N3151" r:id="rId3795" xr:uid="{68CCB9B0-0597-4023-9D94-A2D74E89F6A0}"/>
    <hyperlink ref="O3151" r:id="rId3796" xr:uid="{597FF34F-0244-43E2-BA24-A03C582CEECF}"/>
    <hyperlink ref="N3152" r:id="rId3797" xr:uid="{13086370-F9E6-4D65-BBCE-39932A6A4C64}"/>
    <hyperlink ref="O3152" r:id="rId3798" xr:uid="{0A6D8B63-2040-4556-BDC1-FB09E9CBA5AA}"/>
    <hyperlink ref="O3153" r:id="rId3799" xr:uid="{4695D79D-7D3A-4EBE-9421-CDDE69A59A96}"/>
    <hyperlink ref="Q3153" r:id="rId3800" xr:uid="{D9F2E39E-346B-4D09-9E7A-44819B560FFE}"/>
    <hyperlink ref="O3154" r:id="rId3801" xr:uid="{44E5A523-189C-4893-97D3-3E281D0911AB}"/>
    <hyperlink ref="Q3154" r:id="rId3802" xr:uid="{11DC14B2-AD99-4C05-B6E8-68D48C70F7FD}"/>
    <hyperlink ref="P3155" r:id="rId3803" xr:uid="{A0AABE95-E8ED-4206-9FE8-1E702B4D67CB}"/>
    <hyperlink ref="O3156" r:id="rId3804" xr:uid="{AA6B6D51-1D6D-422F-A041-B51D2378EEE5}"/>
    <hyperlink ref="Q3156" r:id="rId3805" xr:uid="{F7ED93BF-6619-4B19-959F-E4664EEA49F0}"/>
    <hyperlink ref="O3157" r:id="rId3806" xr:uid="{90FB6E36-CE7A-4723-B6B6-C65AE1227CF6}"/>
    <hyperlink ref="Q3157" r:id="rId3807" xr:uid="{69784ECD-FEB9-48C8-87DD-215A866CBCB7}"/>
    <hyperlink ref="O3158" r:id="rId3808" xr:uid="{5786D92A-036C-4740-A71A-506871C2A4D0}"/>
    <hyperlink ref="R3158" r:id="rId3809" xr:uid="{C1B73DBF-838B-401D-B779-C2316FCE0325}"/>
    <hyperlink ref="O3159" r:id="rId3810" xr:uid="{B8B47152-2FB5-4A6F-9D62-758B636CC1E3}"/>
    <hyperlink ref="R3159" r:id="rId3811" xr:uid="{1901D9BF-BA9C-402A-B240-0DE85BE61772}"/>
    <hyperlink ref="O3160" r:id="rId3812" xr:uid="{60FE37F5-1A38-4666-AEAA-9FD558D001D5}"/>
    <hyperlink ref="R3160" r:id="rId3813" xr:uid="{CE1E62C2-0707-40E2-9562-246339970D6F}"/>
    <hyperlink ref="O3161" r:id="rId3814" xr:uid="{B94B33A3-D74B-4296-8DD7-934AEB2D9458}"/>
    <hyperlink ref="R3161" r:id="rId3815" xr:uid="{64C882E7-241B-489E-8A2E-3536F90A9A4B}"/>
    <hyperlink ref="R3162" r:id="rId3816" xr:uid="{DA85AB97-8117-48F6-8888-29510A2D4775}"/>
    <hyperlink ref="P3163" r:id="rId3817" xr:uid="{9E2165BC-F9E4-4B66-B39B-A2161E7F4A74}"/>
    <hyperlink ref="R3163" r:id="rId3818" xr:uid="{65F0A262-A796-449B-ADE9-64ACF4823CAE}"/>
    <hyperlink ref="Q3164" r:id="rId3819" xr:uid="{3FD4D49D-3F90-4EB9-A10F-509967DE39BC}"/>
    <hyperlink ref="P3165" r:id="rId3820" xr:uid="{8239EC28-DAB7-4734-B17A-74E349D8A282}"/>
    <hyperlink ref="P3166" r:id="rId3821" xr:uid="{92CACA6F-0E94-466C-8260-7BDA6E9B5B30}"/>
    <hyperlink ref="P3167" r:id="rId3822" xr:uid="{967C3B21-A43A-4F46-BF47-D20F00D632EA}"/>
    <hyperlink ref="P3168" r:id="rId3823" xr:uid="{199498FD-5FA5-401F-B149-F32E8EEB4E17}"/>
    <hyperlink ref="O3169" r:id="rId3824" xr:uid="{93C57AC4-A172-401D-8EA9-17C2DB14B8C1}"/>
    <hyperlink ref="Q3169" r:id="rId3825" xr:uid="{A179F49B-E053-46FB-B96D-E14320ADE946}"/>
    <hyperlink ref="O3170" r:id="rId3826" xr:uid="{512F4BD7-776A-4A9C-9FF3-E3AA89A219A9}"/>
    <hyperlink ref="Q3170" r:id="rId3827" xr:uid="{33BDB052-7DC9-4D23-B1CE-D3407FD1C741}"/>
    <hyperlink ref="P3299" r:id="rId3828" xr:uid="{4A552BF9-6A8C-4A15-A29E-D8512C3B6A4C}"/>
    <hyperlink ref="Q3299" r:id="rId3829" xr:uid="{2D7AF089-4B17-4D1A-A67C-13561FB81A26}"/>
    <hyperlink ref="R3299" r:id="rId3830" xr:uid="{A1BD887C-9BB8-4ECB-AF66-837E4C109C58}"/>
    <hyperlink ref="M1943" r:id="rId3831" xr:uid="{BEDB357F-CE60-42F5-B57E-91D00DC5C58E}"/>
    <hyperlink ref="M2024" r:id="rId3832" xr:uid="{3DF4767B-65AC-4FD2-B7E0-7EE5340E20A4}"/>
    <hyperlink ref="M2025" r:id="rId3833" xr:uid="{3F7AEFB0-7A0F-4B6B-9EAC-738AE93DBBE0}"/>
    <hyperlink ref="M2026" r:id="rId3834" xr:uid="{96819F3E-D1BA-4E05-A45B-0B13842CF5CF}"/>
    <hyperlink ref="Q2026" r:id="rId3835" xr:uid="{B43289E9-F777-42AE-9CBF-8AAE959E0831}"/>
    <hyperlink ref="R2026" r:id="rId3836" xr:uid="{4BAE0365-43F5-4C1A-A0B3-90ECEA9D4AA0}"/>
    <hyperlink ref="M3300" r:id="rId3837" xr:uid="{599798E7-77BE-4536-AFA1-648C6E07004E}"/>
    <hyperlink ref="Q3300" r:id="rId3838" xr:uid="{FBB2045D-EAFB-4202-85A8-A4F7A8B41E50}"/>
    <hyperlink ref="R3300" r:id="rId3839" xr:uid="{01AA9EAF-AB29-4225-8209-156F4931D365}"/>
    <hyperlink ref="M3301" r:id="rId3840" xr:uid="{A3FE0B9C-6B19-4457-8627-30E28F73E80F}"/>
    <hyperlink ref="P3301" r:id="rId3841" xr:uid="{630E2A3F-80BE-481A-90C1-DDE8790C3841}"/>
    <hyperlink ref="M2320" r:id="rId3842" xr:uid="{438E22AE-633A-4FB8-B285-DEC947E6C739}"/>
    <hyperlink ref="P2320" r:id="rId3843" xr:uid="{13629385-C4A0-4827-A147-D2684A026B55}"/>
    <hyperlink ref="M2027" r:id="rId3844" xr:uid="{FBE89B2A-6E49-42DE-99C7-C1586DDF2B50}"/>
    <hyperlink ref="M2028" r:id="rId3845" xr:uid="{9B5E2EF2-C332-44F0-8617-8518DF377E88}"/>
    <hyperlink ref="M2029" r:id="rId3846" xr:uid="{835E3568-425C-4AE8-8579-3CF40F47DDC4}"/>
    <hyperlink ref="R2029" r:id="rId3847" xr:uid="{050D1AC2-2427-4C5C-B055-C567667AA6FA}"/>
    <hyperlink ref="M3302" r:id="rId3848" xr:uid="{74560BB9-8B95-4BE0-90A8-AC2816CAB119}"/>
    <hyperlink ref="R3302" r:id="rId3849" xr:uid="{FDAF855D-AF37-4805-9933-784413CFB00D}"/>
    <hyperlink ref="M2030" r:id="rId3850" xr:uid="{7D7BE044-3C2F-4962-81B2-BF2F836E6475}"/>
    <hyperlink ref="R2030" r:id="rId3851" xr:uid="{ACBDE1D0-9D4C-44B7-82B2-5991ED7E3441}"/>
    <hyperlink ref="M3303" r:id="rId3852" xr:uid="{9310B961-7E36-4836-BF44-7A8600199CA9}"/>
    <hyperlink ref="R3303" r:id="rId3853" xr:uid="{65219304-E3BA-4E2E-9FF6-AF164435E64D}"/>
    <hyperlink ref="M2031" r:id="rId3854" xr:uid="{940D2D8C-DEE3-49A6-A461-A51FBA7A1640}"/>
    <hyperlink ref="N2031" r:id="rId3855" xr:uid="{84948ECF-CBAB-4D77-BB4B-AB3A8B92B098}"/>
    <hyperlink ref="M1869" r:id="rId3856" xr:uid="{5BAB8BBA-7C46-4C7F-B0DE-5BC0F691C8BD}"/>
    <hyperlink ref="N1869" r:id="rId3857" xr:uid="{86EA32F7-519F-419C-BB24-465FCD4FEBF4}"/>
    <hyperlink ref="M1599" r:id="rId3858" xr:uid="{F3493008-56B6-454E-9586-C41A3ED62CB4}"/>
    <hyperlink ref="N1599" r:id="rId3859" xr:uid="{279F9FAB-F804-4C95-897B-E99729F45968}"/>
    <hyperlink ref="M2032" r:id="rId3860" xr:uid="{2A9ABB12-DEA4-477D-8565-91721003E67B}"/>
    <hyperlink ref="M2033" r:id="rId3861" xr:uid="{67180DEB-5116-484F-9FBC-B7E3BAA2B715}"/>
    <hyperlink ref="R2033" r:id="rId3862" xr:uid="{802023E5-9D71-45B9-8EB6-CB93B905A2F6}"/>
    <hyperlink ref="M3304" r:id="rId3863" xr:uid="{9427DCCE-4663-44BD-AC24-55973FCEB8E0}"/>
    <hyperlink ref="R3304" r:id="rId3864" xr:uid="{885EE7B1-14FB-404F-82EF-547B6436DB91}"/>
    <hyperlink ref="P3305" r:id="rId3865" xr:uid="{42791A90-DB3D-4331-AB92-D11CB68928F5}"/>
    <hyperlink ref="M2034" r:id="rId3866" xr:uid="{13809AF8-BD39-48CF-A6E5-EB6F0D9DD517}"/>
    <hyperlink ref="M3306" r:id="rId3867" xr:uid="{414070A5-8CB3-4B1B-BC2E-5846B8CDD060}"/>
    <hyperlink ref="Q3306" r:id="rId3868" xr:uid="{6ED588CF-3FED-484C-A1BC-3DE1AE879578}"/>
    <hyperlink ref="M2485" r:id="rId3869" xr:uid="{F328A574-257B-407C-B914-053E0FC716D4}"/>
    <hyperlink ref="Q2485" r:id="rId3870" xr:uid="{8FCF0056-FBED-46D4-82BB-78A15BF3012E}"/>
    <hyperlink ref="M2035" r:id="rId3871" xr:uid="{B60045EA-0787-4DFD-8F00-F5DCD220EC1B}"/>
    <hyperlink ref="M2036" r:id="rId3872" xr:uid="{129C6877-E09D-4E02-8A26-C7B933BAEB5E}"/>
    <hyperlink ref="P3197" r:id="rId3873" xr:uid="{5C1B4A4E-9875-4320-B13F-6A1C6413F4C2}"/>
    <hyperlink ref="R3197" r:id="rId3874" xr:uid="{3C4D7329-688F-4054-AD25-7914D27908C8}"/>
    <hyperlink ref="Q3198" r:id="rId3875" xr:uid="{FC496BF8-B073-4148-BEA4-96E3288E90F0}"/>
    <hyperlink ref="M3199" r:id="rId3876" xr:uid="{6544343C-07F2-43E9-8E2C-2882132231E9}"/>
    <hyperlink ref="P3200" r:id="rId3877" xr:uid="{C8491637-5CC5-4DB2-A388-80E36E73100B}"/>
    <hyperlink ref="M3201" r:id="rId3878" xr:uid="{F7F3C1E0-2DDB-4360-8F9C-6F39B378A4B0}"/>
    <hyperlink ref="M3202" r:id="rId3879" xr:uid="{81F4E2D1-5E69-4860-AED5-3F01B8B5492A}"/>
    <hyperlink ref="M3203" r:id="rId3880" xr:uid="{D394294B-80B0-4263-B134-775CFDD7B2CC}"/>
    <hyperlink ref="M3204" r:id="rId3881" xr:uid="{0E6BBF7F-12DF-45F5-86A7-4BA4CD562914}"/>
    <hyperlink ref="M3205" r:id="rId3882" xr:uid="{F7D71E74-0171-4E85-A686-9333CEBCEEBB}"/>
    <hyperlink ref="M3206" r:id="rId3883" xr:uid="{BB30CCEB-9E47-49E2-B46F-6C359A18E879}"/>
    <hyperlink ref="M3207" r:id="rId3884" xr:uid="{27949BD6-7EF7-43E7-82AF-2959BAA753AB}"/>
    <hyperlink ref="M3208" r:id="rId3885" xr:uid="{3D52A86B-4DDF-4D0F-979C-D3E306542076}"/>
    <hyperlink ref="M3209" r:id="rId3886" xr:uid="{EFA946A2-69E9-4B57-9024-8D0D65A29AE0}"/>
    <hyperlink ref="M3210" r:id="rId3887" xr:uid="{4D54A429-A43C-4C03-8219-0A512CE795AC}"/>
    <hyperlink ref="P3211" r:id="rId3888" xr:uid="{C29F9495-2D72-40D4-BFA5-50242E812E26}"/>
    <hyperlink ref="M3212" r:id="rId3889" xr:uid="{E2B25C2D-1EC3-4075-95B3-8A2C2F7E8D79}"/>
    <hyperlink ref="M3213" r:id="rId3890" xr:uid="{BCC87DE2-534A-4845-87F9-439AD1408D82}"/>
    <hyperlink ref="M3214" r:id="rId3891" xr:uid="{BA86DEE4-E72B-486E-9659-3E0FB89F675A}"/>
    <hyperlink ref="M3215" r:id="rId3892" xr:uid="{8FF7ACB5-47B3-4549-A99B-D5DC579C83B1}"/>
    <hyperlink ref="P3216" r:id="rId3893" xr:uid="{CDFC9F81-CD98-47FE-8780-1CF7BFB2E6DE}"/>
    <hyperlink ref="R3216" r:id="rId3894" xr:uid="{A58D0270-7776-4AA4-B1D6-C9FA6F707BED}"/>
    <hyperlink ref="Q3217" r:id="rId3895" xr:uid="{EC3D5F28-59E5-41D2-9241-6F85CA700B68}"/>
    <hyperlink ref="P3218" r:id="rId3896" xr:uid="{D57ED28B-4912-47B3-B66C-63BBA9054A06}"/>
    <hyperlink ref="P3219" r:id="rId3897" xr:uid="{4B0D24AE-3790-4881-B979-41F5B36936DC}"/>
    <hyperlink ref="Q3220" r:id="rId3898" xr:uid="{9454F530-B577-49C9-92CA-3DDCDF5B5AEA}"/>
    <hyperlink ref="R3220" r:id="rId3899" xr:uid="{1C2D708D-EDC6-40E3-92D5-1FFCD5CE37C4}"/>
    <hyperlink ref="P3221" r:id="rId3900" xr:uid="{F629C876-9ED0-4DBC-B058-7BA967C9333F}"/>
    <hyperlink ref="Q3222" r:id="rId3901" xr:uid="{A92633F6-FC91-4EA7-A241-7D0346095CE3}"/>
    <hyperlink ref="R3222" r:id="rId3902" xr:uid="{58467804-1F96-425C-95FE-5CB524478E5F}"/>
    <hyperlink ref="O3223" r:id="rId3903" xr:uid="{A9DA9059-7F88-45F2-BD5D-38DBB7425226}"/>
    <hyperlink ref="R3223" r:id="rId3904" xr:uid="{4275D45E-7CEE-4DBC-9203-24DF2B6F61D2}"/>
    <hyperlink ref="O3224" r:id="rId3905" xr:uid="{B387AA13-4FBA-4CB1-A84C-5923704B89B2}"/>
    <hyperlink ref="R3224" r:id="rId3906" xr:uid="{5F7F5F2B-112C-4E26-8A9A-D5BCB56BD5E1}"/>
    <hyperlink ref="Q3225" r:id="rId3907" xr:uid="{4E36BC0C-A7C0-4483-A297-CB2E227050E8}"/>
    <hyperlink ref="Q3226" r:id="rId3908" xr:uid="{7E7BF982-F1C2-4277-B087-121EE7E52B0E}"/>
    <hyperlink ref="R3226" r:id="rId3909" xr:uid="{B6709079-E1F9-4D94-A814-235444B2EA69}"/>
    <hyperlink ref="Q3227" r:id="rId3910" xr:uid="{74A68865-8CC7-4FAF-95A0-AD0AE98B445F}"/>
    <hyperlink ref="R3227" r:id="rId3911" xr:uid="{A61C7FA4-8684-48C3-94B3-D0EBFF67DAB8}"/>
    <hyperlink ref="Q3228" r:id="rId3912" xr:uid="{C4710AA3-8F84-49C2-AC90-FF1DB4877C23}"/>
    <hyperlink ref="R3228" r:id="rId3913" xr:uid="{F422050A-C2C8-4F04-A023-5C6F4E416DD1}"/>
    <hyperlink ref="Q3229" r:id="rId3914" xr:uid="{EB4A6C71-3B8A-4CED-82FE-44FF2228AFC8}"/>
    <hyperlink ref="R3229" r:id="rId3915" xr:uid="{32762E9C-6729-493B-AFEE-2C00C1470092}"/>
    <hyperlink ref="R3230" r:id="rId3916" xr:uid="{6FC0BB5B-5065-4341-A5F9-2035CB302713}"/>
    <hyperlink ref="P3231" r:id="rId3917" xr:uid="{DEEC8070-3D82-4BFA-9590-A81863B95A6F}"/>
    <hyperlink ref="Q3232" r:id="rId3918" xr:uid="{CC88734B-F925-42C3-B8DA-AA00F972DB24}"/>
    <hyperlink ref="N3233" r:id="rId3919" xr:uid="{E8087D4F-565E-4F2A-8D3F-1F7110ABA6EC}"/>
    <hyperlink ref="Q3234" r:id="rId3920" xr:uid="{7DEDBB8F-6CF8-4C95-B62F-FF0E15BCB564}"/>
    <hyperlink ref="Q3235" r:id="rId3921" xr:uid="{2FDBDD62-340B-470C-BCE4-113F1E85B2FC}"/>
    <hyperlink ref="R3235" r:id="rId3922" xr:uid="{BF7E4B1E-3E8E-400C-AB0C-88B6D1AF1E43}"/>
    <hyperlink ref="M2037" r:id="rId3923" xr:uid="{AE9B8A05-FEB8-44A5-96DA-1730338AB07B}"/>
    <hyperlink ref="P2037" r:id="rId3924" xr:uid="{E2522BE5-1149-43E9-9F73-0A7B8B8737EF}"/>
    <hyperlink ref="M3307" r:id="rId3925" xr:uid="{339F482B-F76D-4078-8FE9-16456F65C71E}"/>
    <hyperlink ref="P3307" r:id="rId3926" xr:uid="{60A12F2D-3697-4ED6-AF28-CE70D99E0D75}"/>
    <hyperlink ref="M2038" r:id="rId3927" xr:uid="{B8E8EFB5-A56D-42CD-A3E0-CD19FBBF56F7}"/>
    <hyperlink ref="M2039" r:id="rId3928" xr:uid="{37871994-6118-4BB7-BA6D-21A1A66A5CFA}"/>
    <hyperlink ref="M2040" r:id="rId3929" xr:uid="{CCA2C54A-9EFD-42B7-827C-5730950F39A8}"/>
    <hyperlink ref="M2041" r:id="rId3930" xr:uid="{C264FEC7-1CE2-41B3-9EBA-D9B1310DC649}"/>
    <hyperlink ref="R2041" r:id="rId3931" xr:uid="{659B7D5F-94B4-473F-8EB6-BF232D9006D9}"/>
    <hyperlink ref="M3308" r:id="rId3932" xr:uid="{96FB7A0D-0368-4AC2-9F83-0D8767E3834C}"/>
    <hyperlink ref="R3308" r:id="rId3933" xr:uid="{5CF4EEB9-9B60-463E-BE52-2DA8088C09CC}"/>
    <hyperlink ref="Q3309" r:id="rId3934" xr:uid="{87DFDF44-7634-4AFC-9DB6-BA9BE0C141FA}"/>
    <hyperlink ref="M2042" r:id="rId3935" xr:uid="{F29F4A5A-33AB-4755-AEF6-120FA99E14B1}"/>
    <hyperlink ref="R2042" r:id="rId3936" xr:uid="{70A89567-4F1E-4E7F-A5B0-D425CCC31BC4}"/>
    <hyperlink ref="M3310" r:id="rId3937" xr:uid="{4D5FF6FB-2BAC-4174-8BD9-5594CAFE00C7}"/>
    <hyperlink ref="R3310" r:id="rId3938" xr:uid="{3D30A4BF-802E-4472-8D89-CCD5D2E7CA6A}"/>
    <hyperlink ref="M2043" r:id="rId3939" xr:uid="{393BFA64-8F34-4C22-AD42-57F05E874300}"/>
    <hyperlink ref="R2043" r:id="rId3940" xr:uid="{F596B3A3-F30A-4984-A37A-A5726EE3316F}"/>
    <hyperlink ref="M3311" r:id="rId3941" xr:uid="{0CC1DD6B-D2EF-48E6-87F1-024350ACC9F3}"/>
    <hyperlink ref="R3311" r:id="rId3942" xr:uid="{D81FCBB7-DAA8-4440-AE7B-F5AB430E9010}"/>
    <hyperlink ref="M2166" r:id="rId3943" xr:uid="{56DB0DAA-B4CF-458B-B74B-82CC8C544700}"/>
    <hyperlink ref="M2167" r:id="rId3944" xr:uid="{00879448-B08A-47AB-988C-6DE981C28793}"/>
    <hyperlink ref="O1560" r:id="rId3945" xr:uid="{4976EDB9-F490-4302-80A5-7AB817C70BFE}"/>
    <hyperlink ref="R1560" r:id="rId3946" xr:uid="{80F08987-48BC-4C66-B90F-F3B6C8623F5A}"/>
    <hyperlink ref="O3312" r:id="rId3947" xr:uid="{EBE4E2F3-E3F8-4F23-A137-3DFA17F9D19A}"/>
    <hyperlink ref="R3312" r:id="rId3948" xr:uid="{F6A14A94-76EA-4695-B7D9-A7FCF40D140C}"/>
    <hyperlink ref="M2168" r:id="rId3949" xr:uid="{481AA2C9-A54A-4803-8773-5D961049F57B}"/>
    <hyperlink ref="R2168" r:id="rId3950" xr:uid="{28952193-101F-49EB-97B4-C95DD6697025}"/>
    <hyperlink ref="M3313" r:id="rId3951" xr:uid="{23E65629-E649-4073-B926-17A186F2FCEF}"/>
    <hyperlink ref="R3313" r:id="rId3952" xr:uid="{E8DEE51C-10F6-4AB9-8D48-4D624C203289}"/>
    <hyperlink ref="M2169" r:id="rId3953" xr:uid="{98A6F85C-710A-4BB0-AD57-DE655AA3D4DD}"/>
    <hyperlink ref="M2170" r:id="rId3954" xr:uid="{281A8747-6F1C-4FBF-B30D-71E1C479E3AD}"/>
    <hyperlink ref="M2171" r:id="rId3955" xr:uid="{83D12498-AE6B-4EFF-96C9-810BBC0C37BB}"/>
    <hyperlink ref="M2172" r:id="rId3956" xr:uid="{74E20F22-5F5A-4F39-BCC4-446B0A228F8B}"/>
    <hyperlink ref="M2173" r:id="rId3957" xr:uid="{1C907179-CFC0-4F5E-BBF9-A9490E2930B8}"/>
    <hyperlink ref="M2174" r:id="rId3958" xr:uid="{A66F21B6-01FF-4A9E-8D8F-D82DB80B1C51}"/>
    <hyperlink ref="M2175" r:id="rId3959" xr:uid="{AD0CAFB5-6BE8-4815-8BEA-B20FF3B1DC99}"/>
    <hyperlink ref="P3261" r:id="rId3960" xr:uid="{9E943312-B2E8-41CF-B95F-A081900630F9}"/>
    <hyperlink ref="M3262" r:id="rId3961" xr:uid="{950F3548-8AEC-4F4F-92DB-A7779856B36A}"/>
    <hyperlink ref="M3263" r:id="rId3962" xr:uid="{1CDADFD2-5E82-4C8F-A493-7FF9AF398980}"/>
    <hyperlink ref="M3264" r:id="rId3963" xr:uid="{2D8336DC-84CA-4DCC-822D-E805961F0FEB}"/>
    <hyperlink ref="M3265" r:id="rId3964" xr:uid="{9C1DEFD1-E6E3-405E-9DFB-3C57E5C9057F}"/>
    <hyperlink ref="M3266" r:id="rId3965" xr:uid="{09D5C3D8-B3C2-4D7F-81DF-0331A43536BA}"/>
    <hyperlink ref="M3267" r:id="rId3966" xr:uid="{B0316221-CA0D-4A85-AFD3-9BEAF33A00C9}"/>
    <hyperlink ref="M3268" r:id="rId3967" xr:uid="{603F280D-2756-4FEA-A74A-68B134854554}"/>
    <hyperlink ref="M3269" r:id="rId3968" xr:uid="{0D940CF3-B982-4587-9258-2E304C54055C}"/>
    <hyperlink ref="M3270" r:id="rId3969" xr:uid="{E93D141D-D459-468E-A972-BE3F565D797A}"/>
    <hyperlink ref="M3271" r:id="rId3970" xr:uid="{B7CB783F-413F-4C8A-96F2-98CA23B0B3AF}"/>
    <hyperlink ref="M3272" r:id="rId3971" xr:uid="{47500FDB-3C20-4C9E-9E92-FBA29BB1F2DC}"/>
    <hyperlink ref="P3314" r:id="rId3972" xr:uid="{C03952D1-98E3-452E-95D7-041612630C86}"/>
    <hyperlink ref="Q3314" r:id="rId3973" xr:uid="{063562C8-1F99-4273-AE8D-A33CBD74CC0B}"/>
    <hyperlink ref="R3314" r:id="rId3974" xr:uid="{77F5B615-9744-45CC-9CD5-3E6AA674C9B7}"/>
    <hyperlink ref="Q3315" r:id="rId3975" xr:uid="{0731F874-E818-44D8-819D-E50537063D3C}"/>
    <hyperlink ref="P3316" r:id="rId3976" xr:uid="{34990AAE-838C-4F93-9869-46E45AFFCB24}"/>
    <hyperlink ref="P3364" r:id="rId3977" xr:uid="{90D41EFC-62D2-4E0E-B1DB-FA53E27CADD5}"/>
    <hyperlink ref="Q3365" r:id="rId3978" xr:uid="{2F300E7E-90BB-46F4-B3AA-4B51082798BE}"/>
    <hyperlink ref="R3365" r:id="rId3979" xr:uid="{668498B6-ABD7-4F1C-A7C8-AB22FAC74D68}"/>
    <hyperlink ref="P3366" r:id="rId3980" xr:uid="{3670C8CA-B717-44D5-AF2B-1DE72FBD85A8}"/>
    <hyperlink ref="Q3366" r:id="rId3981" xr:uid="{5F0F6C66-C765-454F-8438-4F8BFC18E729}"/>
    <hyperlink ref="O1561" r:id="rId3982" xr:uid="{0C520544-3C68-4A10-B90D-0143F8BA4E46}"/>
    <hyperlink ref="R1561" r:id="rId3983" xr:uid="{C54A290D-BAD4-4C73-BB13-D3F596746FDB}"/>
    <hyperlink ref="O3367" r:id="rId3984" xr:uid="{F84DDB98-FD78-4E36-B75F-DD1002FD4121}"/>
    <hyperlink ref="R3367" r:id="rId3985" xr:uid="{E60CD37D-D979-411F-869F-E44B41E271DA}"/>
    <hyperlink ref="M990" r:id="rId3986" xr:uid="{5FC33C47-216D-49B1-82F9-5620C8E77BB4}"/>
    <hyperlink ref="O990" r:id="rId3987" xr:uid="{74C3CF3D-3636-4C06-894B-D172B87D0267}"/>
    <hyperlink ref="P3368" r:id="rId3988" xr:uid="{169F404A-F4B3-4F93-9060-EBFAA9864EB9}"/>
    <hyperlink ref="M427" r:id="rId3989" xr:uid="{A007C332-3533-42BC-ACF4-DBB3B3814F57}"/>
    <hyperlink ref="O427" r:id="rId3990" xr:uid="{19676793-7890-4FB6-A26A-3580FBE6B9AA}"/>
    <hyperlink ref="O1562" r:id="rId3991" xr:uid="{5C0517BE-A153-4227-9551-DFF9AA45D86D}"/>
    <hyperlink ref="R1562" r:id="rId3992" xr:uid="{CE404491-6460-443E-80B4-D0705392BFB4}"/>
    <hyperlink ref="O3369" r:id="rId3993" xr:uid="{96F658CB-269C-4C4A-8B12-51553722049B}"/>
    <hyperlink ref="R3369" r:id="rId3994" xr:uid="{2B39A362-92B5-4022-A4AF-6B597592C84C}"/>
    <hyperlink ref="Q3370" r:id="rId3995" xr:uid="{FCED7FB2-8441-4A00-A1CB-F1318364EA51}"/>
    <hyperlink ref="R3370" r:id="rId3996" xr:uid="{00306475-A121-438F-A2F9-43301C983101}"/>
    <hyperlink ref="O1583" r:id="rId3997" xr:uid="{5AA1CD76-F415-4CB8-9F14-1279F80B81BB}"/>
    <hyperlink ref="P3371" r:id="rId3998" xr:uid="{B3C48E08-1C61-4C3B-BD2F-24D8244307B9}"/>
    <hyperlink ref="P3372" r:id="rId3999" xr:uid="{FEF9BBB3-95F7-4D1E-8D60-9274AE176FD2}"/>
    <hyperlink ref="Q3373" r:id="rId4000" xr:uid="{3DA69765-39CA-49CF-916F-129AC61E6556}"/>
    <hyperlink ref="P3374" r:id="rId4001" xr:uid="{5AED1CDD-EF5A-4CDB-A7BE-93C2344AFF46}"/>
    <hyperlink ref="P3375" r:id="rId4002" xr:uid="{5575C0D3-725C-4128-92B0-ED832A214962}"/>
    <hyperlink ref="M985" r:id="rId4003" xr:uid="{CB76E298-79A1-4A47-BF52-EB860B9CED01}"/>
    <hyperlink ref="O985" r:id="rId4004" xr:uid="{A44A66B6-CDD7-49DB-B5FE-E01A98308FD8}"/>
    <hyperlink ref="M3376" r:id="rId4005" xr:uid="{EDE0B2BF-FC40-4FE5-BED1-0BF96C6B506D}"/>
    <hyperlink ref="P3376" r:id="rId4006" xr:uid="{90C3476C-0043-4A84-B9E1-019671C41435}"/>
    <hyperlink ref="R3376" r:id="rId4007" xr:uid="{7F21E42F-2C1A-4BBD-AE8E-DEF2E572C5E6}"/>
    <hyperlink ref="M2321" r:id="rId4008" xr:uid="{87302AA8-755E-4221-89A7-80F583171457}"/>
    <hyperlink ref="P2321" r:id="rId4009" xr:uid="{EC1212AA-23E1-4E3B-A13F-B18956C67005}"/>
    <hyperlink ref="R2321" r:id="rId4010" xr:uid="{78329A03-6FAA-4DDC-A81E-25CC4F7DD329}"/>
    <hyperlink ref="P3377" r:id="rId4011" xr:uid="{6A2C2E2D-5D2B-4622-A432-B35C92BC4344}"/>
    <hyperlink ref="M3378" r:id="rId4012" xr:uid="{984E9321-F624-4B57-98B8-7667CC6EDEE7}"/>
    <hyperlink ref="P3378" r:id="rId4013" xr:uid="{30D141C2-F9AE-4464-8EB7-7354105F87FE}"/>
    <hyperlink ref="M2330" r:id="rId4014" xr:uid="{863F7C0E-3D28-44AA-8AEE-F1C8414DD1DD}"/>
    <hyperlink ref="P2330" r:id="rId4015" xr:uid="{70D83BF9-B6A0-482A-9C98-6B09BAC428A7}"/>
    <hyperlink ref="P3379" r:id="rId4016" xr:uid="{ED8B425A-4E5B-450E-85B2-A853BDFF4F97}"/>
    <hyperlink ref="P3380" r:id="rId4017" xr:uid="{C15ABF3C-78C0-485A-9380-82A3DE7CB6D5}"/>
    <hyperlink ref="R3380" r:id="rId4018" xr:uid="{FDCBA2B5-CD76-4A43-80F4-154D302AF0FD}"/>
    <hyperlink ref="P3381" r:id="rId4019" xr:uid="{0664182D-1F00-42E5-83A9-CFB55CEC218B}"/>
    <hyperlink ref="P3382" r:id="rId4020" xr:uid="{5D5744C5-1AAC-4425-B0C2-0435E0BC9E17}"/>
    <hyperlink ref="P3383" r:id="rId4021" xr:uid="{EA56FA5E-FBAF-4F1D-A982-EC9E56568917}"/>
    <hyperlink ref="P3384" r:id="rId4022" xr:uid="{19BA0E47-D5CD-44CD-BB3C-E9D108A685A7}"/>
    <hyperlink ref="Q3385" r:id="rId4023" xr:uid="{F4102C0A-1436-4259-974A-61CFF9C7283F}"/>
    <hyperlink ref="Q3386" r:id="rId4024" xr:uid="{77A87AB8-1018-46C4-84BE-2BD8561EC1EE}"/>
    <hyperlink ref="Q3387" r:id="rId4025" xr:uid="{2EC5D5E0-8E87-47AE-9314-D87462255D86}"/>
    <hyperlink ref="M3388" r:id="rId4026" xr:uid="{1ACA30C3-6278-4EAA-8859-FB507A7FF26B}"/>
    <hyperlink ref="Q3388" r:id="rId4027" xr:uid="{55199A3C-7F97-4627-B295-579BBB62D763}"/>
    <hyperlink ref="M2322" r:id="rId4028" xr:uid="{C3E296BB-ED92-41F7-A4C1-2D656AFB8960}"/>
    <hyperlink ref="Q2322" r:id="rId4029" xr:uid="{EBC93B79-29EA-4593-958D-4D0BDC922D48}"/>
    <hyperlink ref="P3389" r:id="rId4030" xr:uid="{792BB2B3-BD92-4B66-B103-57D31F77249E}"/>
    <hyperlink ref="R3389" r:id="rId4031" xr:uid="{E1F43EE8-C555-48E5-A6FF-06CC6DBAD640}"/>
    <hyperlink ref="P3390" r:id="rId4032" xr:uid="{FD505B04-D50C-47D8-95DA-A0C3DFD35403}"/>
    <hyperlink ref="M3391" r:id="rId4033" xr:uid="{4114A5F0-0A16-4C59-973F-2413C437D072}"/>
    <hyperlink ref="Q3391" r:id="rId4034" xr:uid="{923B2903-B556-4E5B-83D1-E6AF8B6430C0}"/>
    <hyperlink ref="M2323" r:id="rId4035" xr:uid="{B2B1BAE6-4A92-4C3D-9CB8-D37E6FA346FA}"/>
    <hyperlink ref="Q2323" r:id="rId4036" xr:uid="{1F44486C-DA91-42AD-BBAE-BABD6BD8A454}"/>
    <hyperlink ref="Q3392" r:id="rId4037" xr:uid="{5B5E4D9F-3775-4996-9EC3-520C9EE98786}"/>
    <hyperlink ref="R3392" r:id="rId4038" xr:uid="{766A9D58-95FD-4041-BFEA-E684FFC88574}"/>
    <hyperlink ref="Q3393" r:id="rId4039" xr:uid="{181767B6-4335-4EF2-9A17-9343C69B480B}"/>
    <hyperlink ref="Q3394" r:id="rId4040" xr:uid="{4D8C11FD-E4E5-471C-A934-33B2DFB3D068}"/>
    <hyperlink ref="M3317" r:id="rId4041" xr:uid="{C32443BD-A6D0-4D7A-B216-369B990D1EC9}"/>
    <hyperlink ref="R3317" r:id="rId4042" xr:uid="{DB0FD112-776F-4F27-8B07-205D52DBE502}"/>
    <hyperlink ref="M3318" r:id="rId4043" xr:uid="{C11EF661-5DE1-401F-893C-64C0CD56DD23}"/>
    <hyperlink ref="R3318" r:id="rId4044" xr:uid="{38B600B6-333C-4BBD-A11D-59363D4ADCDA}"/>
    <hyperlink ref="M3319" r:id="rId4045" xr:uid="{C2EC39E9-1FC8-4CE2-9391-FF3AE149DF29}"/>
    <hyperlink ref="M3320" r:id="rId4046" xr:uid="{83ABC645-2BBA-4D28-ABA3-8A6B904CA712}"/>
    <hyperlink ref="M3321" r:id="rId4047" xr:uid="{6848DEE2-E95F-42BC-B0E3-39B3FF9D194F}"/>
    <hyperlink ref="M3322" r:id="rId4048" xr:uid="{69A8EA45-95D1-421E-9E60-87B21EB575B9}"/>
    <hyperlink ref="M3323" r:id="rId4049" xr:uid="{88B9005E-F94A-44E5-832A-F9F53CB8F0FE}"/>
    <hyperlink ref="M3324" r:id="rId4050" xr:uid="{7BB74C45-011F-464C-9AD8-0AA7FB4C42FB}"/>
    <hyperlink ref="M3325" r:id="rId4051" xr:uid="{D3DA3CDB-A1F3-4CBE-B577-974FAEEFC29C}"/>
    <hyperlink ref="M3326" r:id="rId4052" xr:uid="{3CCC5BDE-CC1E-4955-8384-28442BF8BC4D}"/>
    <hyperlink ref="M3327" r:id="rId4053" xr:uid="{CC8A5F5B-6B33-4CA4-84CB-6C67564A3004}"/>
    <hyperlink ref="N3327" r:id="rId4054" xr:uid="{C87006B0-1A40-4B02-8D39-80ED3CE495DC}"/>
    <hyperlink ref="M3328" r:id="rId4055" xr:uid="{946C476B-EDAB-4BB7-BFBB-E9D4E8EF98B1}"/>
    <hyperlink ref="M3329" r:id="rId4056" xr:uid="{BE296AC3-F4E1-40A1-AEDE-FF0C1B3409A5}"/>
    <hyperlink ref="M3330" r:id="rId4057" xr:uid="{B9916E39-F381-42F4-ABF7-EDC816152B6F}"/>
    <hyperlink ref="M3331" r:id="rId4058" xr:uid="{F9E42508-2724-478C-A37A-60B366210585}"/>
    <hyperlink ref="M3332" r:id="rId4059" xr:uid="{763AD359-C9BC-49EE-B423-46DAA4FE8274}"/>
    <hyperlink ref="M3333" r:id="rId4060" xr:uid="{1AD95E97-44A4-437D-A9BF-E5AD26B3E238}"/>
    <hyperlink ref="M3334" r:id="rId4061" xr:uid="{69DB15C4-1B3A-4901-ADD7-DE06538E56F6}"/>
    <hyperlink ref="M3335" r:id="rId4062" xr:uid="{1B9C65B2-FCAE-4298-8AB3-E5DB2F6E20E3}"/>
    <hyperlink ref="M3336" r:id="rId4063" xr:uid="{08986279-B02B-4237-BDE0-967A680F6C8D}"/>
    <hyperlink ref="P3337" r:id="rId4064" xr:uid="{A252BA7E-3B3D-4087-87ED-A5C78F5AD8F1}"/>
    <hyperlink ref="Q3338" r:id="rId4065" xr:uid="{26809715-C68B-4A11-BA90-B12E34153458}"/>
    <hyperlink ref="R3338" r:id="rId4066" xr:uid="{AE13D996-1CB8-4D73-82DF-51923CE53A7E}"/>
    <hyperlink ref="P3339" r:id="rId4067" xr:uid="{296CB7BD-27AB-42B5-BAFB-B960AF86D5E9}"/>
    <hyperlink ref="P3340" r:id="rId4068" xr:uid="{DF4B7FD7-F579-4530-9F40-2D603C69C2AA}"/>
    <hyperlink ref="M3341" r:id="rId4069" xr:uid="{EC0B528D-D751-4277-B0FE-8837399B4E5F}"/>
    <hyperlink ref="R3341" r:id="rId4070" xr:uid="{53FCF65C-BC3E-439E-B6F5-70D617C62B48}"/>
    <hyperlink ref="M3342" r:id="rId4071" xr:uid="{63EDB473-AF67-45D3-9037-632662ED9C78}"/>
    <hyperlink ref="R3342" r:id="rId4072" xr:uid="{702AC964-0F60-49BA-9C24-A48C10B807E8}"/>
    <hyperlink ref="M3343" r:id="rId4073" xr:uid="{81B7E05B-D9C6-4E9E-92DF-50EBBC1B5B81}"/>
    <hyperlink ref="Q3343" r:id="rId4074" xr:uid="{FFD94DB3-4432-4DB9-B0B4-CEFE04609FB3}"/>
    <hyperlink ref="M3344" r:id="rId4075" xr:uid="{C4075F20-5C27-4425-AB87-6B1EE416E5A6}"/>
    <hyperlink ref="Q3344" r:id="rId4076" xr:uid="{DD403467-DB58-4B63-9BF0-566DF65B01B2}"/>
    <hyperlink ref="M3345" r:id="rId4077" xr:uid="{7DC5EF7A-AF5D-4823-AB5F-8A1F3E11EA3F}"/>
    <hyperlink ref="P3345" r:id="rId4078" xr:uid="{3835436E-FF68-4784-BA09-7D5E87A1F0E9}"/>
    <hyperlink ref="M3346" r:id="rId4079" xr:uid="{C0AC3D03-CE24-4652-9D74-EA3870B317FD}"/>
    <hyperlink ref="R3346" r:id="rId4080" xr:uid="{64969B45-297C-4ED4-B032-F23D1B25C4A2}"/>
    <hyperlink ref="M3347" r:id="rId4081" xr:uid="{62393885-3788-4051-B3F8-DE9E04D6493D}"/>
    <hyperlink ref="R3347" r:id="rId4082" xr:uid="{7FE5A4C6-FF9D-44A7-9ACC-D06DAD851123}"/>
    <hyperlink ref="P3348" r:id="rId4083" xr:uid="{7611D741-765A-4FCD-9B2F-37A03B5AA74C}"/>
    <hyperlink ref="M3349" r:id="rId4084" xr:uid="{3F960D91-AE46-4040-A7D2-A167C3AC6D4C}"/>
    <hyperlink ref="M3350" r:id="rId4085" xr:uid="{2A35EAA9-490B-452E-AB95-AF97322BB23F}"/>
    <hyperlink ref="R3350" r:id="rId4086" xr:uid="{8052E17A-45DF-43D8-A06A-9A2CA6D0CF8F}"/>
    <hyperlink ref="M3351" r:id="rId4087" xr:uid="{B84EBB06-770D-4A2C-887A-66D87B3F857F}"/>
    <hyperlink ref="R3351" r:id="rId4088" xr:uid="{D2A524A9-F6FF-41EF-9048-D9FCE9EA89D0}"/>
    <hyperlink ref="M3352" r:id="rId4089" xr:uid="{D2A8FD31-DF4F-46F0-8634-3DA5DD3862F9}"/>
    <hyperlink ref="R3352" r:id="rId4090" xr:uid="{28C8BF9F-32A8-4BA8-A4D1-FD40E71B4C57}"/>
    <hyperlink ref="M3353" r:id="rId4091" xr:uid="{1146D6C3-07D7-4D5C-9976-8F87BA104B66}"/>
    <hyperlink ref="R3353" r:id="rId4092" xr:uid="{341D018D-83E6-4E08-A290-138B2912FCAE}"/>
    <hyperlink ref="M3354" r:id="rId4093" xr:uid="{87222476-D4E4-4A02-BAA0-823190AE26F4}"/>
    <hyperlink ref="R3354" r:id="rId4094" xr:uid="{4A8E835E-D9BA-46D4-93A3-EA79FBC89B76}"/>
    <hyperlink ref="M3355" r:id="rId4095" xr:uid="{09F0C9C9-71C3-446F-BB1B-52EFEBCD5A3B}"/>
    <hyperlink ref="R3355" r:id="rId4096" xr:uid="{5E70D518-ECD2-4D11-9D4D-DDA62303758B}"/>
    <hyperlink ref="M3356" r:id="rId4097" xr:uid="{BBEE867F-64C1-44CD-9185-566583A02AD3}"/>
    <hyperlink ref="R3356" r:id="rId4098" xr:uid="{6C0A261E-B979-40AA-8AE9-5AB2B5F883C8}"/>
    <hyperlink ref="M3357" r:id="rId4099" xr:uid="{40E739F6-2B26-4392-ADED-BA2145310131}"/>
    <hyperlink ref="R3357" r:id="rId4100" xr:uid="{52DC77A6-1F53-4AC9-ABFA-7558CF38E3D9}"/>
    <hyperlink ref="P3358" r:id="rId4101" xr:uid="{281F76A7-8AB3-4B2C-AF34-73FDFF23F1DB}"/>
    <hyperlink ref="P3359" r:id="rId4102" xr:uid="{8502529E-08A4-4064-B0A8-1352F1BA41A1}"/>
    <hyperlink ref="Q3359" r:id="rId4103" xr:uid="{D6534E37-73F0-430E-9B55-AE0BF7E79661}"/>
    <hyperlink ref="Q3360" r:id="rId4104" xr:uid="{02145AB1-8E54-48D8-BDDB-2D40B027D589}"/>
    <hyperlink ref="P3361" r:id="rId4105" xr:uid="{3B0371F7-4E64-4908-8321-20B281072D65}"/>
    <hyperlink ref="Q3361" r:id="rId4106" xr:uid="{52CBD70B-70A7-493B-9C60-468D0B7062DC}"/>
    <hyperlink ref="O3362" r:id="rId4107" xr:uid="{B40297AA-1938-4554-B2C4-4702E3E8DB80}"/>
    <hyperlink ref="R3362" r:id="rId4108" xr:uid="{F3237B8B-52FE-44A7-8EE0-4F895B0D44B9}"/>
    <hyperlink ref="O3363" r:id="rId4109" xr:uid="{1124CF40-0EA9-4602-8827-DEE97B08D368}"/>
    <hyperlink ref="R3363" r:id="rId4110" xr:uid="{749F59A7-650F-4F33-89F8-A38EF2661AE5}"/>
    <hyperlink ref="P3395" r:id="rId4111" xr:uid="{67DFE1D9-828B-4CB1-94AE-EF504C111199}"/>
    <hyperlink ref="P3396" r:id="rId4112" xr:uid="{755CFF6B-AD82-4B16-B1CD-FDC0372F400B}"/>
    <hyperlink ref="P3397" r:id="rId4113" xr:uid="{F7E2C552-4F7F-4C35-A780-1C22460135AD}"/>
    <hyperlink ref="P3398" r:id="rId4114" xr:uid="{14577C3C-D397-4A47-9A81-3E106239FEDA}"/>
    <hyperlink ref="P3399" r:id="rId4115" xr:uid="{11FDD348-1F44-4EEE-AFC3-EEDD2C6D497B}"/>
    <hyperlink ref="P3400" r:id="rId4116" xr:uid="{E216A6B2-2B52-4652-8C08-EE647CE3A774}"/>
    <hyperlink ref="P3401" r:id="rId4117" xr:uid="{90EB0989-9F7C-444A-A3FC-83B1E22B2523}"/>
    <hyperlink ref="P3402" r:id="rId4118" xr:uid="{48C1A9D1-80BE-46CE-AF3D-7E45F3A1F6B9}"/>
    <hyperlink ref="M3403" r:id="rId4119" xr:uid="{9A6AF405-1348-4F7F-8EE2-DB62420C98C1}"/>
    <hyperlink ref="P3403" r:id="rId4120" xr:uid="{03A1F65F-4635-4F58-BD0A-4868C7C8FCE6}"/>
    <hyperlink ref="M2492" r:id="rId4121" xr:uid="{9D55D232-305A-456B-A29D-E1030C55079D}"/>
    <hyperlink ref="P2492" r:id="rId4122" xr:uid="{34E972EF-3107-462B-9687-29E511CEA0CC}"/>
    <hyperlink ref="Q3404" r:id="rId4123" xr:uid="{E18BE9CA-9A9F-4E52-A2A7-F1FEF75C1046}"/>
    <hyperlink ref="M3405" r:id="rId4124" xr:uid="{8F4600B1-0CE2-49BB-A4A4-C119AD8C5320}"/>
    <hyperlink ref="P3405" r:id="rId4125" xr:uid="{884C19E4-8643-4377-8956-94A51DE5907D}"/>
    <hyperlink ref="M2498" r:id="rId4126" xr:uid="{9167120D-819A-4BAD-AD0B-190EFD01017E}"/>
    <hyperlink ref="P2498" r:id="rId4127" xr:uid="{80625DB6-E83C-4584-85CA-4481294C30EB}"/>
    <hyperlink ref="P3406" r:id="rId4128" xr:uid="{66E4A92A-396B-49D4-A7D0-11215E9D97AE}"/>
    <hyperlink ref="P3407" r:id="rId4129" xr:uid="{D034C3B7-6ED3-4813-9E34-14D1EF316CFB}"/>
    <hyperlink ref="P3408" r:id="rId4130" xr:uid="{9A85C61A-E98E-49B3-BDF4-6CFC577E5BC0}"/>
    <hyperlink ref="P3409" r:id="rId4131" xr:uid="{BF838304-B785-44FB-8EB7-746171BF99AB}"/>
    <hyperlink ref="P3410" r:id="rId4132" xr:uid="{C69E53DF-2EB8-41A0-9FCC-E35D0969FD8F}"/>
    <hyperlink ref="P3411" r:id="rId4133" xr:uid="{ED60027F-EC1C-4D89-B621-DEC0434387C1}"/>
    <hyperlink ref="R3411" r:id="rId4134" xr:uid="{C263C6E8-5E37-414D-91D8-167DE1AFD923}"/>
    <hyperlink ref="M2176" r:id="rId4135" xr:uid="{FBE764FA-42A4-4366-BE0A-3E775B6A1755}"/>
    <hyperlink ref="M2177" r:id="rId4136" xr:uid="{1CD08077-E74D-48C5-9F0E-FC71D401B546}"/>
    <hyperlink ref="M2178" r:id="rId4137" xr:uid="{42A90042-8701-4471-85A1-B618237D59A6}"/>
    <hyperlink ref="R2178" r:id="rId4138" xr:uid="{340B3391-5D91-491F-A195-8A7B2681036E}"/>
    <hyperlink ref="M3412" r:id="rId4139" xr:uid="{8CDAC824-B824-4F43-8FEB-30FC5532742C}"/>
    <hyperlink ref="R3412" r:id="rId4140" xr:uid="{37C6DD10-96CD-4F18-A843-632877352C31}"/>
    <hyperlink ref="M2179" r:id="rId4141" xr:uid="{BDDC817C-A88A-45A0-B98C-84C4B2B9DBBD}"/>
    <hyperlink ref="R2179" r:id="rId4142" xr:uid="{E7B76ED1-5715-4A8E-A284-3BE8F2391B8B}"/>
    <hyperlink ref="M3413" r:id="rId4143" xr:uid="{A19CC6B9-7065-4030-8115-54F4861FD0BE}"/>
    <hyperlink ref="R3413" r:id="rId4144" xr:uid="{B8D0AF12-6CF6-4C24-825C-C7303B98209E}"/>
    <hyperlink ref="M2180" r:id="rId4145" xr:uid="{5E7DA101-E056-4C54-9FEA-760FDA488F44}"/>
    <hyperlink ref="M2181" r:id="rId4146" xr:uid="{CD6AE794-4943-407D-98DC-75D0E46417C0}"/>
    <hyperlink ref="M2182" r:id="rId4147" xr:uid="{65D0FC06-2826-46AF-8215-6DD934216AA4}"/>
    <hyperlink ref="R2182" r:id="rId4148" xr:uid="{F34ADEA1-A213-4E73-87EA-213A4E38540B}"/>
    <hyperlink ref="M3414" r:id="rId4149" xr:uid="{0A3C5337-2AB0-49C5-AF57-0F8E68BBA7F4}"/>
    <hyperlink ref="R3414" r:id="rId4150" xr:uid="{4D9F9311-7177-49E4-9DDD-588DA8320299}"/>
    <hyperlink ref="M2183" r:id="rId4151" xr:uid="{19514879-3715-41C9-9E8A-8F831759C3D2}"/>
    <hyperlink ref="M2184" r:id="rId4152" xr:uid="{A87CED28-0035-4635-9378-F3615CB72EF3}"/>
    <hyperlink ref="N2184" r:id="rId4153" xr:uid="{94B3F3AF-46E7-40CC-8A2A-7CED3BBCA578}"/>
    <hyperlink ref="M1870" r:id="rId4154" xr:uid="{5C1F228B-E228-41EE-9B05-08335F22F44D}"/>
    <hyperlink ref="N1870" r:id="rId4155" xr:uid="{4AD20EC4-8FD1-4479-AEAE-D037EC41D1F8}"/>
    <hyperlink ref="M2185" r:id="rId4156" xr:uid="{E4F96391-879E-4517-BE7D-6AA0A7E97A56}"/>
    <hyperlink ref="M2186" r:id="rId4157" xr:uid="{EEEDD22C-328D-4942-88DD-3FE40AD0E410}"/>
    <hyperlink ref="M2187" r:id="rId4158" xr:uid="{7E5F5F5B-8236-4EC6-B7E7-40F8EFE1F679}"/>
    <hyperlink ref="R2187" r:id="rId4159" xr:uid="{CF7741FA-6DCF-4D4A-BA23-57E2ACB11746}"/>
    <hyperlink ref="M3415" r:id="rId4160" xr:uid="{BE2BB090-F7A1-475F-A398-787FA14DD7C2}"/>
    <hyperlink ref="R3415" r:id="rId4161" xr:uid="{7CD3A416-122E-414C-8C4D-B637F5D622E8}"/>
    <hyperlink ref="M2311" r:id="rId4162" xr:uid="{75877252-35EE-4AAD-90C3-CC9DBA18B76E}"/>
    <hyperlink ref="P3416" r:id="rId4163" xr:uid="{012195B9-253B-4D2E-A891-58D415FA1D60}"/>
    <hyperlink ref="M2312" r:id="rId4164" xr:uid="{B8EFDAB1-BB1C-4DC1-9341-9F620DAD984A}"/>
    <hyperlink ref="M2313" r:id="rId4165" xr:uid="{0CE8D78B-11D4-4BC2-BDEA-0BC85A697747}"/>
    <hyperlink ref="M2314" r:id="rId4166" xr:uid="{B66F71A7-AB5C-4448-9B36-80F5A9A830CD}"/>
    <hyperlink ref="M2315" r:id="rId4167" xr:uid="{C0320A7F-F216-4CB3-AE64-52A9C660E03A}"/>
    <hyperlink ref="N3417" r:id="rId4168" xr:uid="{92513A27-F94C-469D-B7F5-CB5554B729D4}"/>
    <hyperlink ref="P3417" r:id="rId4169" xr:uid="{E66212C2-0E75-4CED-80C8-0A5F17AE4910}"/>
    <hyperlink ref="R3417" r:id="rId4170" xr:uid="{5199AF7A-17EA-467E-AE3B-0322A4162938}"/>
    <hyperlink ref="N1863" r:id="rId4171" xr:uid="{AD579450-4771-4745-A59F-EB890CBCE2A6}"/>
    <hyperlink ref="P1863" r:id="rId4172" xr:uid="{C1FB1143-7F7F-4E82-8B3D-645F42E3A982}"/>
    <hyperlink ref="R1863" r:id="rId4173" xr:uid="{57B29860-E960-4742-A36B-03F28939BC05}"/>
    <hyperlink ref="P3418" r:id="rId4174" xr:uid="{CF5D768E-4943-446F-80AD-E64A9919D09A}"/>
    <hyperlink ref="P3419" r:id="rId4175" xr:uid="{E3216012-3797-46D6-BEFB-898611930C02}"/>
    <hyperlink ref="P3420" r:id="rId4176" xr:uid="{4730E145-E13C-4BC2-8B7D-0444902C3AE7}"/>
    <hyperlink ref="O1584" r:id="rId4177" xr:uid="{DA46C39D-ABD3-48A3-BEB8-9B9159B2E32C}"/>
    <hyperlink ref="R1584" r:id="rId4178" xr:uid="{6BB47C1A-6374-41D3-AA6E-0753A9FD65B9}"/>
    <hyperlink ref="O3421" r:id="rId4179" xr:uid="{2DAC8B4E-7319-4F66-8B2E-CD14844E9F41}"/>
    <hyperlink ref="R3421" r:id="rId4180" xr:uid="{A9C0D27C-77F7-4BBE-A264-C41309C2D9EB}"/>
    <hyperlink ref="M3422" r:id="rId4181" xr:uid="{FC4A7F0C-3D59-45FD-AECA-DC5222126709}"/>
    <hyperlink ref="P3422" r:id="rId4182" xr:uid="{4B6A5DC3-C1FD-4262-B5FF-9FDF3DFB758A}"/>
    <hyperlink ref="M2486" r:id="rId4183" xr:uid="{E88780BC-63D7-43F3-BD3C-33DECF744FDD}"/>
    <hyperlink ref="P2486" r:id="rId4184" xr:uid="{8EF5C91E-3C43-4E9F-8DE3-E631DDD19809}"/>
    <hyperlink ref="M2493" r:id="rId4185" xr:uid="{2C2FE7DC-27E7-44FB-B6CB-26C4B4153B49}"/>
    <hyperlink ref="M2487" r:id="rId4186" xr:uid="{42DC49FD-DE99-49B0-B83A-CA624C84901B}"/>
    <hyperlink ref="R2487" r:id="rId4187" xr:uid="{22CA249F-32B0-4516-B598-8836450CDD36}"/>
    <hyperlink ref="M3423" r:id="rId4188" xr:uid="{79610C78-49D1-489F-B5CB-D827088B4959}"/>
    <hyperlink ref="R3423" r:id="rId4189" xr:uid="{F0D05410-7656-434D-96DB-55C1CC790589}"/>
    <hyperlink ref="P3424" r:id="rId4190" xr:uid="{4586E183-6437-432C-8E2F-EC6D9F68B59C}"/>
    <hyperlink ref="M991" r:id="rId4191" xr:uid="{954DC60A-5082-45F7-B6C5-42692DADE3AE}"/>
    <hyperlink ref="O991" r:id="rId4192" xr:uid="{030037E9-F7A3-4ED9-8F30-15262357EF9D}"/>
    <hyperlink ref="M992" r:id="rId4193" xr:uid="{353F6C0A-8B80-441F-AA6C-8894CDB9B6DC}"/>
    <hyperlink ref="O992" r:id="rId4194" xr:uid="{E9B06281-EC63-4D02-B1BB-65206D4ACBE0}"/>
    <hyperlink ref="M428" r:id="rId4195" xr:uid="{4476DB1F-0E44-49B1-82DE-B61712DA1EE4}"/>
    <hyperlink ref="O428" r:id="rId4196" xr:uid="{4F0E33E8-B4F6-4959-AF2D-20AFDCBA0DD3}"/>
    <hyperlink ref="M974" r:id="rId4197" xr:uid="{7A372033-4578-4270-B3F6-D5EB687EDBED}"/>
    <hyperlink ref="O974" r:id="rId4198" xr:uid="{DEA14CC0-4D8E-475D-B6AA-ED3CC8369C28}"/>
    <hyperlink ref="R974" r:id="rId4199" xr:uid="{B7778933-2C19-4D41-8899-B02D1CF74755}"/>
    <hyperlink ref="M3425" r:id="rId4200" xr:uid="{F0B6CDD2-F6FD-46B1-9353-C7C19B2F4C6A}"/>
    <hyperlink ref="O3425" r:id="rId4201" xr:uid="{3E340F77-4CF3-4075-8514-ED616F637AEB}"/>
    <hyperlink ref="R3425" r:id="rId4202" xr:uid="{34EF6439-3C67-4AA6-8952-77A099DB8ABB}"/>
    <hyperlink ref="M3426" r:id="rId4203" xr:uid="{3CC81BE9-54BD-4220-B197-86E6DB432730}"/>
    <hyperlink ref="P3426" r:id="rId4204" xr:uid="{93FB951E-D0F3-4245-AA03-13DF2ABF1362}"/>
    <hyperlink ref="R3426" r:id="rId4205" xr:uid="{D384A3BB-0FC7-4E94-BCA0-08FC21020C3D}"/>
    <hyperlink ref="M2331" r:id="rId4206" xr:uid="{DD0E2CA8-08E7-41E0-9747-0078CE7F6F51}"/>
    <hyperlink ref="P2331" r:id="rId4207" xr:uid="{B51E5C5E-C845-44AA-8F78-CA7FF77331AB}"/>
    <hyperlink ref="R2331" r:id="rId4208" xr:uid="{DD9771A7-6A84-410F-A281-C460B37E683E}"/>
    <hyperlink ref="P3427" r:id="rId4209" xr:uid="{7BDF21C5-E528-4EAF-954C-B0C4E7922EBA}"/>
    <hyperlink ref="P3428" r:id="rId4210" xr:uid="{185D0463-FDE6-4023-A5BB-52504339072C}"/>
    <hyperlink ref="P3429" r:id="rId4211" xr:uid="{15629AEE-D9D1-42B2-B45F-DFECCFB1C42F}"/>
    <hyperlink ref="P3430" r:id="rId4212" xr:uid="{76E297B1-9220-4664-B6EA-4C61869EF629}"/>
    <hyperlink ref="O1585" r:id="rId4213" xr:uid="{E5A80061-06E9-4AB0-AE35-7EC83F678BEA}"/>
    <hyperlink ref="R1585" r:id="rId4214" xr:uid="{87684D08-38AB-416B-9ACB-0263AF1FBA06}"/>
    <hyperlink ref="O3431" r:id="rId4215" xr:uid="{13BEF3BF-38A6-44F1-A897-D9A43969E0C4}"/>
    <hyperlink ref="R3431" r:id="rId4216" xr:uid="{CA4B7339-EE7F-4401-A5F6-74346DD4DE4C}"/>
    <hyperlink ref="P3432" r:id="rId4217" xr:uid="{CA5ED96A-5DCD-457E-965B-8531B261FE15}"/>
    <hyperlink ref="R3432" r:id="rId4218" xr:uid="{73B244D4-4C9E-4B35-A087-9075835503F5}"/>
    <hyperlink ref="Q3433" r:id="rId4219" xr:uid="{D7DA3AB5-52AA-48F9-B52A-B7E4DDC418CE}"/>
    <hyperlink ref="P3434" r:id="rId4220" xr:uid="{A7CD1124-1CFE-4384-985D-23C199A2C47D}"/>
    <hyperlink ref="P3435" r:id="rId4221" xr:uid="{F922BC14-2EF3-49EE-810E-1D6BF07C201F}"/>
    <hyperlink ref="Q3436" r:id="rId4222" xr:uid="{C341CA78-A973-46FD-B744-929FAD835633}"/>
    <hyperlink ref="R3436" r:id="rId4223" xr:uid="{3267C3F3-B556-496F-B009-74C6F6A68CC2}"/>
    <hyperlink ref="M3437" r:id="rId4224" xr:uid="{2F57DC39-9EEF-4CEE-8013-352D49E466F2}"/>
    <hyperlink ref="N3437" r:id="rId4225" xr:uid="{C95EFDA6-6B09-49CB-A47B-0F84B320936A}"/>
    <hyperlink ref="M3438" r:id="rId4226" xr:uid="{BA9EE95C-81CE-46B5-84E4-D12E8AC38AAB}"/>
    <hyperlink ref="N3438" r:id="rId4227" xr:uid="{5D5774BB-0EE9-497F-AF33-A6FB370364EE}"/>
    <hyperlink ref="R3439" r:id="rId4228" xr:uid="{8AED6135-2A7E-4100-B0CF-84257F20208A}"/>
    <hyperlink ref="R3440" r:id="rId4229" xr:uid="{54F89F22-10B4-48CD-8C1F-2993DE31C59B}"/>
    <hyperlink ref="R3441" r:id="rId4230" xr:uid="{18BA775B-3C36-4E52-BF79-7EE2B0029FAD}"/>
    <hyperlink ref="M3442" r:id="rId4231" xr:uid="{38A27B4B-BE4D-44EB-B7C5-19389A2FF48A}"/>
    <hyperlink ref="M3443" r:id="rId4232" xr:uid="{2CC890CD-883B-49E6-BF0E-8DF15EF43E08}"/>
    <hyperlink ref="P3444" r:id="rId4233" xr:uid="{37E00C88-81C3-4D22-A5F9-5B46CF1281CA}"/>
    <hyperlink ref="Q3445" r:id="rId4234" xr:uid="{B9F2DD8D-B2E5-46EC-9CDC-3A9C3C47475B}"/>
    <hyperlink ref="R3445" r:id="rId4235" xr:uid="{61CFB3CD-045F-4840-8353-027B6414D058}"/>
    <hyperlink ref="Q3446" r:id="rId4236" xr:uid="{8759C165-CE55-413B-8A42-8A8D0F9521DD}"/>
    <hyperlink ref="R3446" r:id="rId4237" xr:uid="{975E7B83-D9A2-4903-9E20-722AF714BABD}"/>
    <hyperlink ref="P3447" r:id="rId4238" xr:uid="{9A8DDA96-6AA2-4644-8A4C-5FE12114C3C0}"/>
    <hyperlink ref="M3448" r:id="rId4239" xr:uid="{88136952-1903-4982-AE77-4724633446BD}"/>
    <hyperlink ref="M3449" r:id="rId4240" xr:uid="{313638FC-EA7B-47C9-8AC0-5606FAA94AE7}"/>
    <hyperlink ref="P3449" r:id="rId4241" xr:uid="{A3537DF3-3ABB-4480-ADD9-91FE03FCE99C}"/>
    <hyperlink ref="M3450" r:id="rId4242" xr:uid="{6E1CCF0F-F42E-41BB-8996-F674C51F3803}"/>
    <hyperlink ref="P3450" r:id="rId4243" xr:uid="{287B2E6D-BE01-4E8D-B4A1-009C59622F2F}"/>
    <hyperlink ref="M3451" r:id="rId4244" xr:uid="{53E52D92-A2EE-44E5-AAB9-F95D117D3D0B}"/>
    <hyperlink ref="M3452" r:id="rId4245" xr:uid="{02DA291E-CD3C-453E-A200-5D20ED6B39E3}"/>
    <hyperlink ref="M3453" r:id="rId4246" xr:uid="{3E470D3D-D477-4AD3-B50B-29B2757F7214}"/>
    <hyperlink ref="M3454" r:id="rId4247" xr:uid="{CBAD7D15-FB3A-4816-B02F-A844F5BDE200}"/>
    <hyperlink ref="R3454" r:id="rId4248" xr:uid="{CDC14828-8BB5-4C88-8F6C-9B85AE089842}"/>
    <hyperlink ref="M3455" r:id="rId4249" xr:uid="{13488397-E6A3-4A39-8812-8AB48DFC9DBE}"/>
    <hyperlink ref="R3455" r:id="rId4250" xr:uid="{92F9D7BF-FA00-420B-A716-9FCCA3B81BA0}"/>
    <hyperlink ref="M3456" r:id="rId4251" xr:uid="{19C985B1-CB22-4ED4-9153-6342FE82B6DE}"/>
    <hyperlink ref="M3457" r:id="rId4252" xr:uid="{2DC01CDC-F7F4-47B4-B8A2-5AE15E8FB6E3}"/>
    <hyperlink ref="M3458" r:id="rId4253" xr:uid="{92961A4C-EEC8-4E5C-B9ED-E618BF6105CD}"/>
    <hyperlink ref="R3458" r:id="rId4254" xr:uid="{9520377B-417C-4CCD-9DF1-5C9F5497C1F7}"/>
    <hyperlink ref="M3459" r:id="rId4255" xr:uid="{1AE9B96E-350D-4F26-908F-6B1E1A821116}"/>
    <hyperlink ref="R3459" r:id="rId4256" xr:uid="{80AC3DD6-3033-47C8-A7B8-C2C568B7F000}"/>
    <hyperlink ref="M3460" r:id="rId4257" xr:uid="{B5554484-1CB1-4F35-ACCE-8C37AB57F88B}"/>
    <hyperlink ref="M3461" r:id="rId4258" xr:uid="{2EF28068-43F1-4D87-9E34-D989D6B90495}"/>
    <hyperlink ref="M3462" r:id="rId4259" xr:uid="{2C95D87C-3FEF-4B27-9449-4388CD89F618}"/>
    <hyperlink ref="R3462" r:id="rId4260" xr:uid="{388E0265-1847-48F6-9ED5-F0AAFE5F89EC}"/>
    <hyperlink ref="M3463" r:id="rId4261" xr:uid="{C5316C9F-38B1-4BAF-B8D2-C0407DFB074F}"/>
    <hyperlink ref="R3463" r:id="rId4262" xr:uid="{E3E04078-3FD9-46C9-B6F2-224769959264}"/>
    <hyperlink ref="M3464" r:id="rId4263" xr:uid="{253517EF-D4ED-4669-8E2A-A4B195F05B97}"/>
    <hyperlink ref="M3465" r:id="rId4264" xr:uid="{9D3DA178-2C25-49A9-9192-AF0DAA05F1E5}"/>
    <hyperlink ref="R3465" r:id="rId4265" xr:uid="{9B5BD47B-8751-4939-A862-0829A0CE87E4}"/>
    <hyperlink ref="M3466" r:id="rId4266" xr:uid="{E1558A94-CE8D-4938-A84C-7B574F10AC1C}"/>
    <hyperlink ref="R3466" r:id="rId4267" xr:uid="{4AF594AB-F80D-416D-AD06-1DA86E6A6549}"/>
    <hyperlink ref="M3467" r:id="rId4268" xr:uid="{0F95D3BE-CC30-40D4-8F29-FB907B0D35E0}"/>
    <hyperlink ref="M3468" r:id="rId4269" xr:uid="{23D78AD3-5AE5-46FC-B1B6-581B56305900}"/>
    <hyperlink ref="M3469" r:id="rId4270" xr:uid="{BFE843AE-D57C-4A2D-9EF1-67E6413A1C2E}"/>
    <hyperlink ref="Q3469" r:id="rId4271" xr:uid="{3D5C27C0-C626-4EF6-A9A0-658C5E707322}"/>
    <hyperlink ref="M3470" r:id="rId4272" xr:uid="{5FF42547-96D4-4938-9C4B-26816E5F5303}"/>
    <hyperlink ref="Q3470" r:id="rId4273" xr:uid="{9979E646-B316-41B8-B132-D7D566029BA9}"/>
    <hyperlink ref="Q3471" r:id="rId4274" xr:uid="{0B686912-4C0A-4217-B7E5-8A18779DFEE6}"/>
    <hyperlink ref="M3472" r:id="rId4275" xr:uid="{BDBF1C22-A680-42E5-B12E-7174830EC116}"/>
    <hyperlink ref="M3473" r:id="rId4276" xr:uid="{ACB57539-C364-4CCF-80AF-3B100F8B1BA1}"/>
    <hyperlink ref="R3473" r:id="rId4277" xr:uid="{49027997-3390-4362-B354-C4C2C6A79069}"/>
    <hyperlink ref="M3474" r:id="rId4278" xr:uid="{23933C56-9B27-4B11-ACF4-F81350D4AD32}"/>
    <hyperlink ref="R3474" r:id="rId4279" xr:uid="{0195EEC5-2F3E-48CD-AF8D-CA7DFBBBFE85}"/>
  </hyperlinks>
  <pageMargins left="0.70866141732283472" right="0.70866141732283472" top="0.74803149606299213" bottom="0.74803149606299213" header="0.31496062992125984" footer="0.31496062992125984"/>
  <pageSetup paperSize="9" scale="43" fitToHeight="0" orientation="portrait" r:id="rId4280"/>
  <headerFooter>
    <oddFooter>&amp;R&amp;P</oddFooter>
  </headerFooter>
  <legacyDrawing r:id="rId4281"/>
  <tableParts count="1">
    <tablePart r:id="rId42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Talaypoda-Abril 2022</vt:lpstr>
      <vt:lpstr>'Talaypoda-Abril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J. Herraiz</dc:creator>
  <cp:lastModifiedBy>Iñaki J. Herraiz</cp:lastModifiedBy>
  <dcterms:created xsi:type="dcterms:W3CDTF">2022-04-30T13:33:12Z</dcterms:created>
  <dcterms:modified xsi:type="dcterms:W3CDTF">2022-04-30T18:20:47Z</dcterms:modified>
</cp:coreProperties>
</file>